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3"/>
    <sheet name="График" sheetId="2" state="visible" r:id="rId4"/>
    <sheet name="Списки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<sst xmlns="http://schemas.openxmlformats.org/spreadsheetml/2006/main" count="674" uniqueCount="372">
  <si>
    <t xml:space="preserve">Заполнение сведений о выездах</t>
  </si>
  <si>
    <t xml:space="preserve">Выбрать свою медицинскую организацию из списка или воспользоваться раскрывающимся списком</t>
  </si>
  <si>
    <t xml:space="preserve">Выбрать функционал из списка или воспользоваться раскрывающимся списком</t>
  </si>
  <si>
    <r>
      <rPr>
        <u val="single"/>
        <sz val="12"/>
        <color theme="8" tint="-0.25"/>
        <rFont val="Times New Roman"/>
        <family val="1"/>
        <charset val="204"/>
      </rPr>
      <t xml:space="preserve">Место  дислокации</t>
    </r>
    <r>
      <rPr>
        <sz val="12"/>
        <color theme="8" tint="-0.25"/>
        <rFont val="Times New Roman"/>
        <family val="1"/>
        <charset val="204"/>
      </rPr>
      <t xml:space="preserve">:
муниципальное образование,
населенный пункт,
улица/мкр (при наличии),
номер дома,
наименование организации (при наличии)</t>
    </r>
  </si>
  <si>
    <t xml:space="preserve">Дата должна быть в формате:
ДД.ММ.ГГГГ</t>
  </si>
  <si>
    <t xml:space="preserve">Формат времени:
ЧЧ:ММ</t>
  </si>
  <si>
    <t xml:space="preserve">Выбрать наименование из списка или воспользоваться раскрывающимся списком</t>
  </si>
  <si>
    <t xml:space="preserve">Г/н автомобиля 
в формате 
А999АА750</t>
  </si>
  <si>
    <t xml:space="preserve">Раскрывающийся список расположен в строке с синей заливкой, виден когда ячейка активна</t>
  </si>
  <si>
    <t xml:space="preserve">Наименование медицинской организации государственной системы здравоохранения Московской области</t>
  </si>
  <si>
    <t xml:space="preserve">Функционал</t>
  </si>
  <si>
    <t xml:space="preserve">Место дислокации</t>
  </si>
  <si>
    <t xml:space="preserve">Дата</t>
  </si>
  <si>
    <t xml:space="preserve">Начало смены </t>
  </si>
  <si>
    <t xml:space="preserve">Конец смены </t>
  </si>
  <si>
    <t xml:space="preserve">Наименование муниципального образования</t>
  </si>
  <si>
    <t xml:space="preserve">Гос. номер автомобиля</t>
  </si>
  <si>
    <t xml:space="preserve">ГБУЗ МО «Балашихинская больница»</t>
  </si>
  <si>
    <t xml:space="preserve">Детский</t>
  </si>
  <si>
    <t xml:space="preserve">Балашиха</t>
  </si>
  <si>
    <t xml:space="preserve">ГБУЗ МО «Ногинская больница»</t>
  </si>
  <si>
    <t xml:space="preserve">Диагностический (маммограф)</t>
  </si>
  <si>
    <t xml:space="preserve">Богородский</t>
  </si>
  <si>
    <t xml:space="preserve">ГБУЗ МО «Видновская клиническая больница»</t>
  </si>
  <si>
    <t xml:space="preserve">Диагностический (флюорограф)</t>
  </si>
  <si>
    <t xml:space="preserve">Ленинский</t>
  </si>
  <si>
    <t xml:space="preserve">ГБУЗ МО «Волоколамская больница»</t>
  </si>
  <si>
    <t xml:space="preserve">Диагностический (флюорография + маммография)</t>
  </si>
  <si>
    <t xml:space="preserve">Волоколамский</t>
  </si>
  <si>
    <t xml:space="preserve">ГБУЗ МО «Воскресенская больница»</t>
  </si>
  <si>
    <t xml:space="preserve">Профосмотры</t>
  </si>
  <si>
    <t xml:space="preserve">Воскресенск</t>
  </si>
  <si>
    <t xml:space="preserve">ГБУЗ МО «Дмитровская больница»</t>
  </si>
  <si>
    <t xml:space="preserve">Профосмотры (+ флюорография)</t>
  </si>
  <si>
    <t xml:space="preserve">Дмитровский</t>
  </si>
  <si>
    <t xml:space="preserve">ГБУЗ МО «Домодедовская больница»</t>
  </si>
  <si>
    <t xml:space="preserve">Домодедово</t>
  </si>
  <si>
    <t xml:space="preserve">ГБУЗ МО «Дубненская больница»</t>
  </si>
  <si>
    <t xml:space="preserve">Дубна</t>
  </si>
  <si>
    <t xml:space="preserve">ГБУЗ МО «Егорьевская больница»</t>
  </si>
  <si>
    <t xml:space="preserve">Егорьевск</t>
  </si>
  <si>
    <t xml:space="preserve">ГБУЗ МО «Зарайская больница»</t>
  </si>
  <si>
    <t xml:space="preserve">Зарайск</t>
  </si>
  <si>
    <t xml:space="preserve">ГБУЗ МО «Истринская клиническая больница»</t>
  </si>
  <si>
    <t xml:space="preserve">Истра</t>
  </si>
  <si>
    <t xml:space="preserve">ГБУЗ МО «Каширская больница»</t>
  </si>
  <si>
    <t xml:space="preserve">Кашира</t>
  </si>
  <si>
    <t xml:space="preserve">ГБУЗ МО «Клинская больница»</t>
  </si>
  <si>
    <t xml:space="preserve">Клин</t>
  </si>
  <si>
    <t xml:space="preserve">ГБУЗ МО «Коломенская больница»</t>
  </si>
  <si>
    <t xml:space="preserve">Коломна</t>
  </si>
  <si>
    <t xml:space="preserve">ГБУЗ МО «Лотошинская больница»</t>
  </si>
  <si>
    <t xml:space="preserve">Лотошино</t>
  </si>
  <si>
    <t xml:space="preserve">ГБУЗ МО «Луховицкая больница»</t>
  </si>
  <si>
    <t xml:space="preserve">Луховицы</t>
  </si>
  <si>
    <t xml:space="preserve">ГБУЗ МО «Люберецкая областная больница»</t>
  </si>
  <si>
    <t xml:space="preserve">Люберцы</t>
  </si>
  <si>
    <t xml:space="preserve">ГБУЗ МО «Можайская больница»</t>
  </si>
  <si>
    <t xml:space="preserve">Можайский</t>
  </si>
  <si>
    <t xml:space="preserve">ГБУЗ МО «Мытищинская областная клиническая больница»</t>
  </si>
  <si>
    <t xml:space="preserve">Мытищи</t>
  </si>
  <si>
    <t xml:space="preserve">ГБУЗ МО «Наро-Фоминская больница»</t>
  </si>
  <si>
    <t xml:space="preserve">Наро-Фоминский</t>
  </si>
  <si>
    <t xml:space="preserve">ГБУЗ МО «Одинцовская областная больница»</t>
  </si>
  <si>
    <t xml:space="preserve">Одинцовский</t>
  </si>
  <si>
    <t xml:space="preserve">ГБУЗ МО «Орехово-Зуевская областная больница»</t>
  </si>
  <si>
    <t xml:space="preserve">Орехово-Зуевский</t>
  </si>
  <si>
    <t xml:space="preserve">ГБУЗ МО «Павлово-Посадская больница»</t>
  </si>
  <si>
    <t xml:space="preserve">Павлово-Посадский</t>
  </si>
  <si>
    <t xml:space="preserve">ГБУЗ МО «Подольская областная клиническая больница»</t>
  </si>
  <si>
    <t xml:space="preserve">Подольск</t>
  </si>
  <si>
    <t xml:space="preserve">ГБУЗ МО «ПКБ им.проф. Розанова В.Н.»</t>
  </si>
  <si>
    <t xml:space="preserve">Пушкинский</t>
  </si>
  <si>
    <t xml:space="preserve">ГБУЗ МО «Раменская больница»</t>
  </si>
  <si>
    <t xml:space="preserve">Раменский</t>
  </si>
  <si>
    <t xml:space="preserve">ГБУЗ МО «Рузская больница»</t>
  </si>
  <si>
    <t xml:space="preserve">Рузский</t>
  </si>
  <si>
    <t xml:space="preserve">ГБУЗ МО «Сергиево-Посадская больница»</t>
  </si>
  <si>
    <t xml:space="preserve">Сергиево-Посадский</t>
  </si>
  <si>
    <t xml:space="preserve">ГБУЗ МО «Серпуховская больница»</t>
  </si>
  <si>
    <t xml:space="preserve">Серпухов</t>
  </si>
  <si>
    <t xml:space="preserve">ГБУЗ МО «Солнечногорская больница»</t>
  </si>
  <si>
    <t xml:space="preserve">Солнечногорск</t>
  </si>
  <si>
    <t xml:space="preserve">ГБУЗ МО «Ступинская клиническая больница»</t>
  </si>
  <si>
    <t xml:space="preserve">Ступино</t>
  </si>
  <si>
    <t xml:space="preserve">ГБУЗ МО «Чеховская больница»</t>
  </si>
  <si>
    <t xml:space="preserve">Чехов</t>
  </si>
  <si>
    <t xml:space="preserve">ГБУЗ МО «Шатурская больница»</t>
  </si>
  <si>
    <t xml:space="preserve">Шатура</t>
  </si>
  <si>
    <t xml:space="preserve">ГБУЗ МО «Шаховская больница»</t>
  </si>
  <si>
    <t xml:space="preserve">Шаховская</t>
  </si>
  <si>
    <t xml:space="preserve">ГБУЗ МО «Щёлковская больница»</t>
  </si>
  <si>
    <t xml:space="preserve">Щёлково</t>
  </si>
  <si>
    <t xml:space="preserve">ГБУЗ МО «НИКИ детства Минздрава МО»</t>
  </si>
  <si>
    <t xml:space="preserve">SMSTEXT </t>
  </si>
  <si>
    <r>
      <rPr>
        <sz val="11"/>
        <rFont val="Calibri"/>
        <family val="1"/>
        <charset val="204"/>
      </rPr>
      <t xml:space="preserve">PERIOD</t>
    </r>
    <r>
      <rPr>
        <sz val="11"/>
        <color theme="1"/>
        <rFont val="Calibri"/>
        <family val="2"/>
        <charset val="204"/>
      </rPr>
      <t xml:space="preserve">_</t>
    </r>
    <r>
      <rPr>
        <sz val="11"/>
        <rFont val="Calibri"/>
        <family val="1"/>
        <charset val="204"/>
      </rPr>
      <t xml:space="preserve">MOB</t>
    </r>
    <r>
      <rPr>
        <sz val="11"/>
        <color theme="1"/>
        <rFont val="Calibri"/>
        <family val="2"/>
        <charset val="204"/>
      </rPr>
      <t xml:space="preserve">_</t>
    </r>
    <r>
      <rPr>
        <sz val="11"/>
        <rFont val="Calibri"/>
        <family val="1"/>
        <charset val="204"/>
      </rPr>
      <t xml:space="preserve">V</t>
    </r>
  </si>
  <si>
    <t xml:space="preserve">TIME in</t>
  </si>
  <si>
    <t xml:space="preserve">time out</t>
  </si>
  <si>
    <t xml:space="preserve">г. Шаховская, д. Новоникольское, д. 94</t>
  </si>
  <si>
    <t xml:space="preserve">г.о. Подольск, д. Жарково</t>
  </si>
  <si>
    <t xml:space="preserve">г.о. Подольск, д. Кутьино,  магазин Магнит</t>
  </si>
  <si>
    <t xml:space="preserve">г.о. Подольск, д. Лемешово</t>
  </si>
  <si>
    <t xml:space="preserve">г.о. Подольск, д. Луковня</t>
  </si>
  <si>
    <t xml:space="preserve">г.о. Подольск, д. Наумово</t>
  </si>
  <si>
    <t xml:space="preserve">г.о. Подольск, п. Дубровицы, д. 49</t>
  </si>
  <si>
    <t xml:space="preserve">г.о. Подольск, пос  Быково, ул. Академическая, д. 6 </t>
  </si>
  <si>
    <t xml:space="preserve">г.о. Подольск, пос Федюково, ул.  Строителей, д. 14 </t>
  </si>
  <si>
    <t xml:space="preserve">го Лотошино, дер. Коноплево, д. 15</t>
  </si>
  <si>
    <t xml:space="preserve">каждые вт, чт</t>
  </si>
  <si>
    <t xml:space="preserve">го Лотошино, дер. Ушаково, д. 53</t>
  </si>
  <si>
    <t xml:space="preserve">15/05/2025,29/05/2025</t>
  </si>
  <si>
    <t xml:space="preserve">  г.о. Волоколамский, п.Сычево,ул.Детская,2</t>
  </si>
  <si>
    <t xml:space="preserve">  г.о. Волоколамский,д.Ильинское,ул.Центральная,8</t>
  </si>
  <si>
    <t xml:space="preserve">  г.о. Волоколамский,д.Курьяново,ул.Центральная,62</t>
  </si>
  <si>
    <t xml:space="preserve">каждые пн, пт</t>
  </si>
  <si>
    <t xml:space="preserve">  г.о. Волоколамский,с.Осташево, ул.Школьная,21</t>
  </si>
  <si>
    <t xml:space="preserve">  г.о. Волоколамский,с.Осташево,ул.Микрорайон,д.2</t>
  </si>
  <si>
    <t xml:space="preserve">14/05/2025,21/05/2025</t>
  </si>
  <si>
    <t xml:space="preserve"> г.о. Балашиха, д. Дятловка, д. 18а</t>
  </si>
  <si>
    <t xml:space="preserve">14/05/2025,21/05/2025,28/05/2025</t>
  </si>
  <si>
    <t xml:space="preserve"> г.о. Балашиха, д. Полтево, стр. 42</t>
  </si>
  <si>
    <t xml:space="preserve">каждый чт</t>
  </si>
  <si>
    <t xml:space="preserve"> г.о. Домодедово г., д. Гальчино, бул. 60-летия СССР, 13</t>
  </si>
  <si>
    <t xml:space="preserve"> г.о. Домодедово,  с. Красный путь, Центральная ул., 4</t>
  </si>
  <si>
    <t xml:space="preserve"> г.о. Домодедово, д. Вельяминово, Центральная площадь, 11</t>
  </si>
  <si>
    <t xml:space="preserve"> г.о. Домодедово, д. Шишкино, Благодатная ул., 1Г</t>
  </si>
  <si>
    <t xml:space="preserve"> г.о. Домодедово, мкр. Белые Столбы, бул. 60-летия СССР, 13</t>
  </si>
  <si>
    <t xml:space="preserve"> г.о. Домодедово, мкр. Востряково, просп. 1 Мая, 47А</t>
  </si>
  <si>
    <t xml:space="preserve"> г.о. Домодедово, с. Ям, Больничный пр., 7А</t>
  </si>
  <si>
    <t xml:space="preserve"> г.о. Истра д. Бужарово</t>
  </si>
  <si>
    <t xml:space="preserve">14/05/2025,15/05/2025</t>
  </si>
  <si>
    <t xml:space="preserve"> г.о. Истра, д. Кострово, ул. Центральная, д. 34 (Администрация)</t>
  </si>
  <si>
    <t xml:space="preserve">20/05/2025,21/05/2025</t>
  </si>
  <si>
    <t xml:space="preserve"> г.о. Истра, д. Павловское, 106 </t>
  </si>
  <si>
    <t xml:space="preserve">13/05/2025,28/05/2025</t>
  </si>
  <si>
    <t xml:space="preserve"> г.о. Истра, п. Глебовский, ул. Октябрьская, 58А (дом культуры)</t>
  </si>
  <si>
    <t xml:space="preserve">19/05/2025,29/05/2025</t>
  </si>
  <si>
    <t xml:space="preserve"> г.о. Истра, п. Курсаково, д. 6 парковка дикси</t>
  </si>
  <si>
    <t xml:space="preserve">23.05.2025</t>
  </si>
  <si>
    <t xml:space="preserve"> г.о. Истра, п. Рождествено, ул. Микрорайонная, д. 5 (дом культуры)</t>
  </si>
  <si>
    <t xml:space="preserve">27.05.2025</t>
  </si>
  <si>
    <t xml:space="preserve"> г.о. Истра, п. Черный</t>
  </si>
  <si>
    <t xml:space="preserve">26.05.2025</t>
  </si>
  <si>
    <t xml:space="preserve"> г.о. Истра, п.Снегири, ул. Московская, д. 33</t>
  </si>
  <si>
    <t xml:space="preserve">22.05.2025</t>
  </si>
  <si>
    <t xml:space="preserve"> г.о. Клин, д. Надеждино, 33</t>
  </si>
  <si>
    <t xml:space="preserve">9.00</t>
  </si>
  <si>
    <t xml:space="preserve">11.00</t>
  </si>
  <si>
    <t xml:space="preserve"> г.о. Клин, д. Новощапово, ул. Центральная, д.59,61</t>
  </si>
  <si>
    <t xml:space="preserve">12.00</t>
  </si>
  <si>
    <t xml:space="preserve"> г.о. Клин, д. Слобода, ул. Центральная, д.18;20, стр1</t>
  </si>
  <si>
    <t xml:space="preserve"> г.о. Клин, д. Струбково, ул.Центральная,д.6</t>
  </si>
  <si>
    <t xml:space="preserve"> г.о. Клин, д. Шевелево, д.24</t>
  </si>
  <si>
    <t xml:space="preserve"> г.о. Клин, д.Елгозино, д. 48</t>
  </si>
  <si>
    <t xml:space="preserve"> г.о. Клин, п. Чайковского, д. 16</t>
  </si>
  <si>
    <t xml:space="preserve">13.30</t>
  </si>
  <si>
    <t xml:space="preserve"> г.о. Клин, пос. Шевляково, д.21</t>
  </si>
  <si>
    <t xml:space="preserve"> г.о. Коломна, д. Губастово, ул. Садовая, д. 95</t>
  </si>
  <si>
    <t xml:space="preserve"> г.о. Коломна, д. Емельяновка, ул. Школьная, д. 9А</t>
  </si>
  <si>
    <t xml:space="preserve"> г.о. Коломна, д. Зарудня, д. 38, пом. 1</t>
  </si>
  <si>
    <t xml:space="preserve"> г.о. Коломна, п. Возрождение, д. 25</t>
  </si>
  <si>
    <t xml:space="preserve"> г.о. Коломна, п. Заречный, ул. Заводская, д. 15А</t>
  </si>
  <si>
    <t xml:space="preserve"> г.о. Коломна, п. Первомайский, ул. Сельская, д. 35</t>
  </si>
  <si>
    <t xml:space="preserve"> г.о. Коломна, с. Горы, ул. Кооперативная, д. 23А</t>
  </si>
  <si>
    <t xml:space="preserve">19/05/2025,27/05/2025</t>
  </si>
  <si>
    <t xml:space="preserve"> г.о. Коломна, с. Полурядинки, ул. Школьная, д. 16</t>
  </si>
  <si>
    <t xml:space="preserve"> г.о. Мытищи д.Вешки, ул. Лермонтова стр.1</t>
  </si>
  <si>
    <t xml:space="preserve">каждую ср</t>
  </si>
  <si>
    <t xml:space="preserve"> г.о. Мытищи д.Протасово </t>
  </si>
  <si>
    <t xml:space="preserve">каждые чт, пт</t>
  </si>
  <si>
    <t xml:space="preserve"> г.о. Пушкинский,  д.Мураново</t>
  </si>
  <si>
    <t xml:space="preserve"> г.о. Пушкинский,  пос.Челюскинский</t>
  </si>
  <si>
    <t xml:space="preserve"> г.о. Пушкинский,  пос.Черкизово</t>
  </si>
  <si>
    <t xml:space="preserve"> г.о. Пушкинский,  с.Алешино</t>
  </si>
  <si>
    <t xml:space="preserve"> г.о. Пушкинский,  с.Барково</t>
  </si>
  <si>
    <t xml:space="preserve"> г.о. Пушкинский,  с.Ельдигино</t>
  </si>
  <si>
    <t xml:space="preserve"> г.о. Пушкинский,  с.Степаньково</t>
  </si>
  <si>
    <t xml:space="preserve"> г.о. Пушкинский,  с.Тишково</t>
  </si>
  <si>
    <t xml:space="preserve"> г.о. Солнечногорск, д. Брехово, д. 75, пом. 1Н</t>
  </si>
  <si>
    <t xml:space="preserve"> г.о. Солнечногорск, д. Кривцово д. 10, пом. 52</t>
  </si>
  <si>
    <t xml:space="preserve"> г.о. Солнечногорск, д. Пешки, д. 9, пом. 53</t>
  </si>
  <si>
    <t xml:space="preserve"> г.о. Солнечногорск, д. Тимошино, стр. 11</t>
  </si>
  <si>
    <t xml:space="preserve"> г.о. Ступино, д. Алфимово, ул.Садовая, д11</t>
  </si>
  <si>
    <t xml:space="preserve"> г.о. Ступино, д. Городище, ул.Новая, д.2</t>
  </si>
  <si>
    <t xml:space="preserve"> г.о. Ступино, д. Дубнево, ул.Новые дома, д.18</t>
  </si>
  <si>
    <t xml:space="preserve"> г.о. Ступино, д. Леонтьево, ул.Центральная, д19.</t>
  </si>
  <si>
    <t xml:space="preserve"> г.о. Ступино, мкр. Новое Ступино, ул.Центральная, д.11</t>
  </si>
  <si>
    <t xml:space="preserve"> г.о. Ступино, п. Новоеганово, ул.Железнодорожная, д.1</t>
  </si>
  <si>
    <t xml:space="preserve"> г.о. Ступино, пгт. Жилёво, ул.Центральная, д.45</t>
  </si>
  <si>
    <t xml:space="preserve"> г.о. Ступино, пгт. Малино, ул. Победы д.4</t>
  </si>
  <si>
    <t xml:space="preserve"> г.о. Ступино, пгт. Михнево, ул.Библиотечная, д.18</t>
  </si>
  <si>
    <t xml:space="preserve"> г.о. Ступино, с. Аксиньино, ул.Молодежная, д.3А</t>
  </si>
  <si>
    <t xml:space="preserve"> г.о. Ступино, с. Большое Алексеевское, ул.Садовая, д.1</t>
  </si>
  <si>
    <t xml:space="preserve"> г.о. Ступино, с. Ивановское, ул.Мира, 1/7</t>
  </si>
  <si>
    <t xml:space="preserve"> г.о. Ступино, с. Константиновское, ул.Колхозная, д.1</t>
  </si>
  <si>
    <t xml:space="preserve"> г.о. Ступино, с. Мещерино, ул. Новая, д. 1</t>
  </si>
  <si>
    <t xml:space="preserve"> г.о. Ступино, с. Семеновское, ул.40 лет Победы, д. 55</t>
  </si>
  <si>
    <t xml:space="preserve"> г.о. Ступино, с. Ситне-Щелканово, ул.Дружбы, д.16</t>
  </si>
  <si>
    <t xml:space="preserve"> г.о. Ступино, с. Среднее, ул.4-я, д.16</t>
  </si>
  <si>
    <t xml:space="preserve"> г.о. Ступино, с. Хонятино, ул.Транспортная, д.2</t>
  </si>
  <si>
    <t xml:space="preserve"> г.о. Ступино, с. Шугарово, ул.Совхозная, д. 8/5</t>
  </si>
  <si>
    <t xml:space="preserve"> г.о. Щелково, д. Б.Петрищи</t>
  </si>
  <si>
    <t xml:space="preserve"> г.о. Щелково, д. Булаково</t>
  </si>
  <si>
    <t xml:space="preserve"> г.о. Щелково, д. Головино</t>
  </si>
  <si>
    <t xml:space="preserve"> г.о. Щелково, д. Горбуны</t>
  </si>
  <si>
    <t xml:space="preserve"> г.о. Щелково, д. Еремино</t>
  </si>
  <si>
    <t xml:space="preserve">21/05/2025,27/05/2025</t>
  </si>
  <si>
    <t xml:space="preserve"> г.о. Щелково, д. Костыши</t>
  </si>
  <si>
    <t xml:space="preserve"> г.о. Щелково, д. Маврино</t>
  </si>
  <si>
    <t xml:space="preserve"> г.о. Щелково, д. Машино</t>
  </si>
  <si>
    <t xml:space="preserve"> г.о. Щелково, д. Могутово</t>
  </si>
  <si>
    <t xml:space="preserve"> г.о. Щелково, д. Мосальское</t>
  </si>
  <si>
    <t xml:space="preserve"> г.о. Щелково, д. Новопареево</t>
  </si>
  <si>
    <t xml:space="preserve">16/05/2025,30/05/2025</t>
  </si>
  <si>
    <t xml:space="preserve"> г.о. Щелково, д. Рязанцы</t>
  </si>
  <si>
    <t xml:space="preserve"> г.о. Щелково, д. Старопареево</t>
  </si>
  <si>
    <t xml:space="preserve">19/05/2025,23/05/2025</t>
  </si>
  <si>
    <t xml:space="preserve"> г.о. Щелково, д. Хлепетово</t>
  </si>
  <si>
    <t xml:space="preserve"> Дмитровский м.о.,  г. Яхрома, пл. Генерала Кузнецова, д.2</t>
  </si>
  <si>
    <t xml:space="preserve">каждые пн, ср</t>
  </si>
  <si>
    <t xml:space="preserve"> Дмитровский м.о.,  п. Икша, ул. Комсомольская д.10</t>
  </si>
  <si>
    <t xml:space="preserve"> Дмитровский м.о.,  п. совхоза Буденновец, ул. Транспортная, уч.9</t>
  </si>
  <si>
    <t xml:space="preserve"> Дмитровский м.о., д. Каменка, 80 </t>
  </si>
  <si>
    <t xml:space="preserve"> Дмитровский м.о., д. Ольявидово, Центральная улица, 7/1 </t>
  </si>
  <si>
    <t xml:space="preserve"> Дмитровский м.о., д. Подосинки </t>
  </si>
  <si>
    <t xml:space="preserve">15/05/2025,27/05/2025</t>
  </si>
  <si>
    <t xml:space="preserve"> Дмитровский м.о., д. Татищево </t>
  </si>
  <si>
    <t xml:space="preserve"> Дмитровский м.о., д. Целеево</t>
  </si>
  <si>
    <t xml:space="preserve"> Дмитровский м.о., п. Мельчевка </t>
  </si>
  <si>
    <t xml:space="preserve"> Дмитровский м.о., п. Некрасовский, ул. Ушакова, 20 </t>
  </si>
  <si>
    <t xml:space="preserve"> Дмитровский м.о., п. Новое Гришино, ул. Королёва, д. 16 </t>
  </si>
  <si>
    <t xml:space="preserve"> Дмитровский м.о., пос Орево, д. 28 </t>
  </si>
  <si>
    <t xml:space="preserve"> Дмитровский м.о., рп. Деденево</t>
  </si>
  <si>
    <t xml:space="preserve"> Дмитровский м.о., с. Костино, 127  </t>
  </si>
  <si>
    <t xml:space="preserve"> Дмитровский м.о., с. Подъячево </t>
  </si>
  <si>
    <t xml:space="preserve">20/05/2025,29/05/2025</t>
  </si>
  <si>
    <t xml:space="preserve"> Дмитровский м.о., село Якоть, </t>
  </si>
  <si>
    <t xml:space="preserve"> м.о. Луховицы,  д. Солчино</t>
  </si>
  <si>
    <t xml:space="preserve"> м.о. Луховицы,  д.Перевицкий Торжок</t>
  </si>
  <si>
    <t xml:space="preserve"> м.о. Луховицы,  с. Троицкие Борки</t>
  </si>
  <si>
    <t xml:space="preserve"> м.о. Луховицы, д. Асошники</t>
  </si>
  <si>
    <t xml:space="preserve"> м.о. Луховицы, д. Булгаково</t>
  </si>
  <si>
    <t xml:space="preserve"> м.о. Луховицы, д. Ганькино</t>
  </si>
  <si>
    <t xml:space="preserve"> м.о. Луховицы, д. Ивняги</t>
  </si>
  <si>
    <t xml:space="preserve"> м.о. Луховицы, д. Курово</t>
  </si>
  <si>
    <t xml:space="preserve"> м.о. Луховицы, д. Лесное (около часовни)</t>
  </si>
  <si>
    <t xml:space="preserve"> м.о. Луховицы, д. Лисьи Норы , ул. Околопрудная, д. 18</t>
  </si>
  <si>
    <t xml:space="preserve">каждую пт</t>
  </si>
  <si>
    <t xml:space="preserve"> м.о. Луховицы, д. Ловецкие Борки (около магазина)</t>
  </si>
  <si>
    <t xml:space="preserve"> м.о. Луховицы, д. Новокунаково</t>
  </si>
  <si>
    <t xml:space="preserve"> м.о. Луховицы, д. Сарыбьево</t>
  </si>
  <si>
    <t xml:space="preserve"> м.о. Луховицы, д.Алпатьево</t>
  </si>
  <si>
    <t xml:space="preserve"> м.о. Луховицы, д.Буково</t>
  </si>
  <si>
    <t xml:space="preserve"> м.о. Луховицы, п. Белоомут, ул. Пески , около д 26</t>
  </si>
  <si>
    <t xml:space="preserve"> м.о. Луховицы, п. Белоомут, ул. Урицкого, д. 87а</t>
  </si>
  <si>
    <t xml:space="preserve"> м.о. Луховицы, п. Гольный Бугор, ул. Набережная, д. 1</t>
  </si>
  <si>
    <t xml:space="preserve"> м.о. Луховицы, п. Орешково</t>
  </si>
  <si>
    <t xml:space="preserve">16/05/2025,26/05/2025</t>
  </si>
  <si>
    <t xml:space="preserve"> м.о. Луховицы, п.Григорьевск</t>
  </si>
  <si>
    <t xml:space="preserve"> м.о. Луховицы, п.Сельхозтехника</t>
  </si>
  <si>
    <t xml:space="preserve"> м.о. Луховицы, с. Берхино</t>
  </si>
  <si>
    <t xml:space="preserve"> м.о. Луховицы, с. Дединово, ул. Луговая, д. 20</t>
  </si>
  <si>
    <t xml:space="preserve">15/05/2025,20/05/2025,22/05/2025</t>
  </si>
  <si>
    <t xml:space="preserve"> м.о. Луховицы, с. Ловцы, ул. Октябрьская, д. 22; ул. Садовая, д.1</t>
  </si>
  <si>
    <t xml:space="preserve">19/05/2025,26/05/2025</t>
  </si>
  <si>
    <t xml:space="preserve"> м.о. Луховицы, с. Любичи ( около церкви)</t>
  </si>
  <si>
    <t xml:space="preserve">13/05/2025,22/05/2025</t>
  </si>
  <si>
    <t xml:space="preserve"> м.о. Шатура, д. Шеино, д. 53 </t>
  </si>
  <si>
    <t xml:space="preserve"> м.о. Шатура, с.Пышлицы, д. 26А </t>
  </si>
  <si>
    <t xml:space="preserve"> Можайский м.о., д. Бараново </t>
  </si>
  <si>
    <t xml:space="preserve"> Можайский м.о., д. Гриднево</t>
  </si>
  <si>
    <t xml:space="preserve"> Можайский м.о., д. Елево</t>
  </si>
  <si>
    <t xml:space="preserve"> Можайский м.о., д. Захарьино</t>
  </si>
  <si>
    <t xml:space="preserve"> Можайский м.о., д. Мотягино</t>
  </si>
  <si>
    <t xml:space="preserve"> Можайский м.о., д. Павлищево</t>
  </si>
  <si>
    <t xml:space="preserve">26/05/2025,28/05/2025</t>
  </si>
  <si>
    <t xml:space="preserve"> Можайский м.о., д. Слащево</t>
  </si>
  <si>
    <t xml:space="preserve"> Можайский м.о., д. Холм</t>
  </si>
  <si>
    <t xml:space="preserve"> Можайский м.о., д. Шиколово</t>
  </si>
  <si>
    <t xml:space="preserve"> Можайский м.о., д. Шохово</t>
  </si>
  <si>
    <t xml:space="preserve"> Можайский м.о., д.Бурцево</t>
  </si>
  <si>
    <t xml:space="preserve"> Можайский м.о., п. Горетово</t>
  </si>
  <si>
    <t xml:space="preserve"> Можайский м.о., п. Сокольниково</t>
  </si>
  <si>
    <t xml:space="preserve"> Наро-Фоминский г.о., г.Верея ул.Советская пл.18</t>
  </si>
  <si>
    <t xml:space="preserve">10.00</t>
  </si>
  <si>
    <t xml:space="preserve">13.00</t>
  </si>
  <si>
    <t xml:space="preserve"> Наро-Фоминский г.о., р.п. Апрелевка, ул.Августовская, д.14</t>
  </si>
  <si>
    <t xml:space="preserve"> Наро-Фоминский г.о., с.Каменское</t>
  </si>
  <si>
    <t xml:space="preserve"> р.п. Шаховская, д. Городково, д. 28A</t>
  </si>
  <si>
    <t xml:space="preserve"> р.п. Шаховская, с.Белая Колпь, ул. Центральная, д. 12</t>
  </si>
  <si>
    <t xml:space="preserve"> Раменский м.о, д. Антоново, д. 1</t>
  </si>
  <si>
    <t xml:space="preserve">21/05/2025,22/05/2025</t>
  </si>
  <si>
    <t xml:space="preserve"> Раменский м.о, д. Островцы, ул. Подмосковная, д. 9</t>
  </si>
  <si>
    <t xml:space="preserve"> Раменский м.о, д. Пласкинино, ул. Центральная, д. 2ф, пом. 2</t>
  </si>
  <si>
    <t xml:space="preserve">15/05/2025,22/05/2025</t>
  </si>
  <si>
    <t xml:space="preserve"> Раменский м.о, дп. Кратово, ул. Карла Маркса, д. 27</t>
  </si>
  <si>
    <t xml:space="preserve"> Раменский м.о, дп. Родники, ул. Б.Учительская, д. 12а, пом. 1</t>
  </si>
  <si>
    <t xml:space="preserve"> Раменский м.о, п. Рылеево, д. 12</t>
  </si>
  <si>
    <t xml:space="preserve"> Раменский м.о, с. Гжель, ул. Новая, д. 1</t>
  </si>
  <si>
    <t xml:space="preserve"> Раменский м.о, с. Никитское, ул. Больничная, д. 1/1</t>
  </si>
  <si>
    <t xml:space="preserve"> Раменский м.о, с. Рыболово, д. 206</t>
  </si>
  <si>
    <t xml:space="preserve"> Сергиево-Посадский г.о., д Зубцово</t>
  </si>
  <si>
    <t xml:space="preserve"> Сергиево-Посадский г.о., д. Бубяково</t>
  </si>
  <si>
    <t xml:space="preserve"> Сергиево-Посадский г.о., д. Быково</t>
  </si>
  <si>
    <t xml:space="preserve"> Сергиево-Посадский г.о., д. Глинково</t>
  </si>
  <si>
    <t xml:space="preserve"> Сергиево-Посадский г.о., д. Константиново</t>
  </si>
  <si>
    <t xml:space="preserve"> Сергиево-Посадский г.о., д. Кузьмино</t>
  </si>
  <si>
    <t xml:space="preserve"> Сергиево-Посадский г.о., д. Лазарево</t>
  </si>
  <si>
    <t xml:space="preserve"> Сергиево-Посадский г.о., д. Марьино</t>
  </si>
  <si>
    <t xml:space="preserve"> Сергиево-Посадский г.о., д. Муханово</t>
  </si>
  <si>
    <t xml:space="preserve"> Сергиево-Посадский г.о., д. Шабурново</t>
  </si>
  <si>
    <t xml:space="preserve">12/05/2025,23/05/2025</t>
  </si>
  <si>
    <t xml:space="preserve"> Сергиево-Посадский г.о., д. Ясниково</t>
  </si>
  <si>
    <t xml:space="preserve"> Сергиево-Посадский г.о., д.Бор</t>
  </si>
  <si>
    <t xml:space="preserve"> Сергиево-Посадский г.о., д.Лазарево</t>
  </si>
  <si>
    <t xml:space="preserve"> Сергиево-Посадский г.о., д.Никульское</t>
  </si>
  <si>
    <t xml:space="preserve"> Сергиево-Посадский г.о., с. Напольское</t>
  </si>
  <si>
    <t xml:space="preserve">Наро-Фоминский г.о., п.Атепцево</t>
  </si>
  <si>
    <t xml:space="preserve">Наро-Фоминский г.о., п.Новая-Ольховка</t>
  </si>
  <si>
    <t xml:space="preserve">г. о. Одинцово, с. Аксиньино</t>
  </si>
  <si>
    <t xml:space="preserve">13/05/2025,14/05/2025</t>
  </si>
  <si>
    <t xml:space="preserve">г. о. Одинцово, с. Гарь-Покровское</t>
  </si>
  <si>
    <t xml:space="preserve">27/05/2025,28/05/2025</t>
  </si>
  <si>
    <t xml:space="preserve">г. о. Одинцово, с. Хлюпино</t>
  </si>
  <si>
    <t xml:space="preserve">Талдомский г.о.,  рп.Северный, ул.Центральная, д.4</t>
  </si>
  <si>
    <t xml:space="preserve">Талдомский г.о., д. Григорово, д.38б</t>
  </si>
  <si>
    <t xml:space="preserve">Талдомский г.о., д. Николо-Кропотки, д.101</t>
  </si>
  <si>
    <t xml:space="preserve">Талдомский г.о., д. Павловичи, Юбилейный пр, д.1</t>
  </si>
  <si>
    <t xml:space="preserve">Талдомский г.о., д.Кошелево, д.16а</t>
  </si>
  <si>
    <t xml:space="preserve">Талдомский г.о., п.Запрудня, ул.Первомайская д.59</t>
  </si>
  <si>
    <t xml:space="preserve">Талдомский г.о., п.Темпы, ул.Шоссейная, д.5а</t>
  </si>
  <si>
    <t xml:space="preserve">Талдомский г.о., с. Великий Двор, д.58В</t>
  </si>
  <si>
    <t xml:space="preserve">Талдомский г.о., с. Квашенки, д.19а</t>
  </si>
  <si>
    <t xml:space="preserve">Талдомский г.о., с. Новогуслево ул.Садовая, д.2</t>
  </si>
  <si>
    <t xml:space="preserve">Талдомский г.о., с. Новоникольское, д.10а</t>
  </si>
  <si>
    <t xml:space="preserve">муниципальное образование</t>
  </si>
  <si>
    <t xml:space="preserve">наименование ЛПУ</t>
  </si>
  <si>
    <t xml:space="preserve">Городской округ Балашиха</t>
  </si>
  <si>
    <t xml:space="preserve">Богородский городской округ</t>
  </si>
  <si>
    <t xml:space="preserve">Ленинский городской округ</t>
  </si>
  <si>
    <t xml:space="preserve">Волоколамский муниципальный округ</t>
  </si>
  <si>
    <t xml:space="preserve">Городской округ Воскресенск</t>
  </si>
  <si>
    <t xml:space="preserve">Дмитровский муниципальный округ</t>
  </si>
  <si>
    <t xml:space="preserve">Городской округ Домодедово</t>
  </si>
  <si>
    <t xml:space="preserve">Городской округ Дубна</t>
  </si>
  <si>
    <t xml:space="preserve">Муниципальный округ Егорьевск</t>
  </si>
  <si>
    <t xml:space="preserve">Муниципальный округ Зарайск</t>
  </si>
  <si>
    <t xml:space="preserve">Муниципальный округ Истра</t>
  </si>
  <si>
    <t xml:space="preserve">Городской округ Кашира</t>
  </si>
  <si>
    <t xml:space="preserve">Городской округ Клин</t>
  </si>
  <si>
    <t xml:space="preserve">Городской округ Коломна</t>
  </si>
  <si>
    <t xml:space="preserve">Муниципальный округ Лотошино</t>
  </si>
  <si>
    <t xml:space="preserve">Муниципальный округ Луховицы</t>
  </si>
  <si>
    <t xml:space="preserve">Городской округ Люберцы</t>
  </si>
  <si>
    <t xml:space="preserve">Можайский муниципальный округ</t>
  </si>
  <si>
    <t xml:space="preserve">Городской округ Мытищи</t>
  </si>
  <si>
    <t xml:space="preserve">Наро-Фоминский городской округ</t>
  </si>
  <si>
    <t xml:space="preserve">Одинцовский городской округ</t>
  </si>
  <si>
    <t xml:space="preserve">Орехово-Зуевский городской округ</t>
  </si>
  <si>
    <t xml:space="preserve">Павлово-Посадский городской округ</t>
  </si>
  <si>
    <t xml:space="preserve">Городской округ Подольск</t>
  </si>
  <si>
    <t xml:space="preserve">Пушкинский городской округ</t>
  </si>
  <si>
    <t xml:space="preserve">Раменский муниципальный округ</t>
  </si>
  <si>
    <t xml:space="preserve">Рузский муниципальный округ</t>
  </si>
  <si>
    <t xml:space="preserve">Сергиево-Посадский городской округ</t>
  </si>
  <si>
    <t xml:space="preserve">Городской округ Серпухов</t>
  </si>
  <si>
    <t xml:space="preserve">Городской округ Солнечногорск</t>
  </si>
  <si>
    <t xml:space="preserve">Городской округ Ступино</t>
  </si>
  <si>
    <t xml:space="preserve">Муниципальный округ Чехов</t>
  </si>
  <si>
    <t xml:space="preserve">Муниципальный округ Шатура</t>
  </si>
  <si>
    <t xml:space="preserve">Муниципальный округ Шаховская</t>
  </si>
  <si>
    <t xml:space="preserve">Городской округ Щёлково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</si>
</sst>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h:mm"/>
    <numFmt numFmtId="167" formatCode="@"/>
  </numFmts>
  <fonts count="16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4"/>
      <color rgb="FFC00000"/>
      <name val="Times New Roman"/>
      <family val="1"/>
      <charset val="204"/>
    </font>
    <font>
      <sz val="12"/>
      <color theme="8" tint="-0.25"/>
      <name val="Times New Roman"/>
      <family val="1"/>
      <charset val="204"/>
    </font>
    <font>
      <u val="single"/>
      <sz val="12"/>
      <color theme="8" tint="-0.25"/>
      <name val="Times New Roman"/>
      <family val="1"/>
      <charset val="204"/>
    </font>
    <font>
      <b val="true"/>
      <i val="true"/>
      <sz val="12"/>
      <color theme="8" tint="-0.2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1"/>
      <charset val="204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b val="true"/>
      <i val="true"/>
      <sz val="11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05"/>
        <bgColor rgb="FFDAE3F3"/>
      </patternFill>
    </fill>
    <fill>
      <patternFill patternType="solid">
        <fgColor theme="8" tint="0.7999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5" xfId="20"/>
  </cellStyles>
  <dxfs count="3">
    <dxf>
      <fill>
        <patternFill patternType="solid">
          <fgColor rgb="FFF2F2F2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2F2F2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6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A11" activeCellId="0" sqref="A1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7.71"/>
    <col collapsed="false" customWidth="true" hidden="false" outlineLevel="0" max="2" min="2" style="1" width="47.57"/>
    <col collapsed="false" customWidth="true" hidden="false" outlineLevel="0" max="3" min="3" style="1" width="43.57"/>
    <col collapsed="false" customWidth="true" hidden="false" outlineLevel="0" max="4" min="4" style="2" width="20.71"/>
    <col collapsed="false" customWidth="true" hidden="false" outlineLevel="0" max="6" min="5" style="2" width="12.71"/>
    <col collapsed="false" customWidth="true" hidden="false" outlineLevel="0" max="7" min="7" style="2" width="21.43"/>
    <col collapsed="false" customWidth="true" hidden="false" outlineLevel="0" max="8" min="8" style="1" width="15"/>
    <col collapsed="false" customWidth="false" hidden="false" outlineLevel="0" max="16384" min="9" style="1" width="9.14"/>
  </cols>
  <sheetData>
    <row r="1" customFormat="false" ht="17.35" hidden="false" customHeight="false" outlineLevel="0" collapsed="false">
      <c r="A1" s="3" t="s">
        <v>0</v>
      </c>
    </row>
    <row r="3" s="7" customFormat="true" ht="90.25" hidden="false" customHeight="true" outlineLevel="0" collapsed="false">
      <c r="A3" s="4" t="s">
        <v>1</v>
      </c>
      <c r="B3" s="4" t="s">
        <v>2</v>
      </c>
      <c r="C3" s="5" t="s">
        <v>3</v>
      </c>
      <c r="D3" s="4" t="s">
        <v>4</v>
      </c>
      <c r="E3" s="6" t="s">
        <v>5</v>
      </c>
      <c r="F3" s="6"/>
      <c r="G3" s="4" t="s">
        <v>6</v>
      </c>
      <c r="H3" s="4" t="s">
        <v>7</v>
      </c>
    </row>
    <row r="4" customFormat="false" ht="15" hidden="false" customHeight="false" outlineLevel="0" collapsed="false">
      <c r="A4" s="8"/>
      <c r="B4" s="8"/>
      <c r="C4" s="8"/>
      <c r="D4" s="9"/>
      <c r="E4" s="9"/>
      <c r="F4" s="9"/>
      <c r="G4" s="9"/>
    </row>
    <row r="5" customFormat="false" ht="15" hidden="false" customHeight="false" outlineLevel="0" collapsed="false">
      <c r="A5" s="10" t="s">
        <v>8</v>
      </c>
      <c r="B5" s="8"/>
      <c r="C5" s="8"/>
      <c r="D5" s="9"/>
      <c r="E5" s="9"/>
      <c r="F5" s="9"/>
      <c r="G5" s="9"/>
    </row>
    <row r="7" customFormat="false" ht="39.55" hidden="false" customHeight="false" outlineLevel="0" collapsed="false">
      <c r="A7" s="11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</row>
    <row r="8" customFormat="false" ht="15" hidden="false" customHeight="false" outlineLevel="0" collapsed="false">
      <c r="A8" s="12"/>
      <c r="B8" s="12"/>
      <c r="C8" s="12"/>
      <c r="D8" s="12"/>
      <c r="E8" s="12"/>
      <c r="F8" s="12"/>
      <c r="G8" s="12"/>
    </row>
    <row r="9" customFormat="false" ht="15" hidden="false" customHeight="false" outlineLevel="0" collapsed="false">
      <c r="A9" s="13"/>
      <c r="B9" s="13"/>
      <c r="C9" s="13"/>
      <c r="D9" s="14" t="n">
        <v>45778</v>
      </c>
      <c r="E9" s="15" t="n">
        <v>0.375</v>
      </c>
      <c r="F9" s="15" t="n">
        <v>0.5</v>
      </c>
      <c r="G9" s="16"/>
      <c r="H9" s="17"/>
    </row>
    <row r="11" customFormat="false" ht="15" hidden="false" customHeight="false" outlineLevel="0" collapsed="false">
      <c r="A11" s="1" t="s">
        <v>17</v>
      </c>
      <c r="B11" s="1" t="s">
        <v>18</v>
      </c>
      <c r="G11" s="2" t="s">
        <v>19</v>
      </c>
    </row>
    <row r="12" customFormat="false" ht="15" hidden="false" customHeight="false" outlineLevel="0" collapsed="false">
      <c r="A12" s="1" t="s">
        <v>20</v>
      </c>
      <c r="B12" s="1" t="s">
        <v>21</v>
      </c>
      <c r="G12" s="2" t="s">
        <v>22</v>
      </c>
    </row>
    <row r="13" customFormat="false" ht="15" hidden="false" customHeight="false" outlineLevel="0" collapsed="false">
      <c r="A13" s="1" t="s">
        <v>23</v>
      </c>
      <c r="B13" s="1" t="s">
        <v>24</v>
      </c>
      <c r="G13" s="2" t="s">
        <v>25</v>
      </c>
    </row>
    <row r="14" customFormat="false" ht="15" hidden="false" customHeight="false" outlineLevel="0" collapsed="false">
      <c r="A14" s="1" t="s">
        <v>26</v>
      </c>
      <c r="B14" s="1" t="s">
        <v>27</v>
      </c>
      <c r="G14" s="2" t="s">
        <v>28</v>
      </c>
    </row>
    <row r="15" customFormat="false" ht="15" hidden="false" customHeight="false" outlineLevel="0" collapsed="false">
      <c r="A15" s="1" t="s">
        <v>29</v>
      </c>
      <c r="B15" s="1" t="s">
        <v>30</v>
      </c>
      <c r="G15" s="2" t="s">
        <v>31</v>
      </c>
    </row>
    <row r="16" customFormat="false" ht="15" hidden="false" customHeight="false" outlineLevel="0" collapsed="false">
      <c r="A16" s="1" t="s">
        <v>32</v>
      </c>
      <c r="B16" s="1" t="s">
        <v>33</v>
      </c>
      <c r="G16" s="2" t="s">
        <v>34</v>
      </c>
    </row>
    <row r="17" customFormat="false" ht="15" hidden="false" customHeight="false" outlineLevel="0" collapsed="false">
      <c r="A17" s="1" t="s">
        <v>35</v>
      </c>
      <c r="G17" s="2" t="s">
        <v>36</v>
      </c>
    </row>
    <row r="18" customFormat="false" ht="15" hidden="false" customHeight="false" outlineLevel="0" collapsed="false">
      <c r="A18" s="1" t="s">
        <v>37</v>
      </c>
      <c r="G18" s="2" t="s">
        <v>38</v>
      </c>
    </row>
    <row r="19" customFormat="false" ht="15" hidden="false" customHeight="false" outlineLevel="0" collapsed="false">
      <c r="A19" s="1" t="s">
        <v>39</v>
      </c>
      <c r="G19" s="2" t="s">
        <v>40</v>
      </c>
    </row>
    <row r="20" customFormat="false" ht="15" hidden="false" customHeight="false" outlineLevel="0" collapsed="false">
      <c r="A20" s="1" t="s">
        <v>41</v>
      </c>
      <c r="G20" s="2" t="s">
        <v>42</v>
      </c>
    </row>
    <row r="21" customFormat="false" ht="15" hidden="false" customHeight="false" outlineLevel="0" collapsed="false">
      <c r="A21" s="1" t="s">
        <v>43</v>
      </c>
      <c r="G21" s="2" t="s">
        <v>44</v>
      </c>
    </row>
    <row r="22" customFormat="false" ht="15" hidden="false" customHeight="false" outlineLevel="0" collapsed="false">
      <c r="A22" s="1" t="s">
        <v>45</v>
      </c>
      <c r="G22" s="2" t="s">
        <v>46</v>
      </c>
    </row>
    <row r="23" customFormat="false" ht="15" hidden="false" customHeight="false" outlineLevel="0" collapsed="false">
      <c r="A23" s="1" t="s">
        <v>47</v>
      </c>
      <c r="G23" s="2" t="s">
        <v>48</v>
      </c>
    </row>
    <row r="24" customFormat="false" ht="15" hidden="false" customHeight="false" outlineLevel="0" collapsed="false">
      <c r="A24" s="1" t="s">
        <v>49</v>
      </c>
      <c r="G24" s="2" t="s">
        <v>50</v>
      </c>
    </row>
    <row r="25" customFormat="false" ht="15" hidden="false" customHeight="false" outlineLevel="0" collapsed="false">
      <c r="A25" s="1" t="s">
        <v>51</v>
      </c>
      <c r="G25" s="2" t="s">
        <v>52</v>
      </c>
    </row>
    <row r="26" customFormat="false" ht="15" hidden="false" customHeight="false" outlineLevel="0" collapsed="false">
      <c r="A26" s="1" t="s">
        <v>53</v>
      </c>
      <c r="G26" s="2" t="s">
        <v>54</v>
      </c>
    </row>
    <row r="27" customFormat="false" ht="15" hidden="false" customHeight="false" outlineLevel="0" collapsed="false">
      <c r="A27" s="1" t="s">
        <v>55</v>
      </c>
      <c r="G27" s="2" t="s">
        <v>56</v>
      </c>
    </row>
    <row r="28" customFormat="false" ht="15" hidden="false" customHeight="false" outlineLevel="0" collapsed="false">
      <c r="A28" s="1" t="s">
        <v>57</v>
      </c>
      <c r="G28" s="2" t="s">
        <v>58</v>
      </c>
    </row>
    <row r="29" customFormat="false" ht="15" hidden="false" customHeight="false" outlineLevel="0" collapsed="false">
      <c r="A29" s="1" t="s">
        <v>59</v>
      </c>
      <c r="G29" s="2" t="s">
        <v>60</v>
      </c>
    </row>
    <row r="30" customFormat="false" ht="15" hidden="false" customHeight="false" outlineLevel="0" collapsed="false">
      <c r="A30" s="1" t="s">
        <v>61</v>
      </c>
      <c r="G30" s="2" t="s">
        <v>62</v>
      </c>
    </row>
    <row r="31" customFormat="false" ht="15" hidden="false" customHeight="false" outlineLevel="0" collapsed="false">
      <c r="A31" s="1" t="s">
        <v>63</v>
      </c>
      <c r="G31" s="2" t="s">
        <v>64</v>
      </c>
    </row>
    <row r="32" customFormat="false" ht="15" hidden="false" customHeight="false" outlineLevel="0" collapsed="false">
      <c r="A32" s="1" t="s">
        <v>65</v>
      </c>
      <c r="G32" s="2" t="s">
        <v>66</v>
      </c>
    </row>
    <row r="33" customFormat="false" ht="15" hidden="false" customHeight="false" outlineLevel="0" collapsed="false">
      <c r="A33" s="1" t="s">
        <v>67</v>
      </c>
      <c r="G33" s="2" t="s">
        <v>68</v>
      </c>
    </row>
    <row r="34" customFormat="false" ht="15" hidden="false" customHeight="false" outlineLevel="0" collapsed="false">
      <c r="A34" s="1" t="s">
        <v>69</v>
      </c>
      <c r="G34" s="2" t="s">
        <v>70</v>
      </c>
    </row>
    <row r="35" customFormat="false" ht="15" hidden="false" customHeight="false" outlineLevel="0" collapsed="false">
      <c r="A35" s="1" t="s">
        <v>71</v>
      </c>
      <c r="G35" s="2" t="s">
        <v>72</v>
      </c>
    </row>
    <row r="36" customFormat="false" ht="15" hidden="false" customHeight="false" outlineLevel="0" collapsed="false">
      <c r="A36" s="1" t="s">
        <v>73</v>
      </c>
      <c r="G36" s="2" t="s">
        <v>74</v>
      </c>
    </row>
    <row r="37" customFormat="false" ht="15" hidden="false" customHeight="false" outlineLevel="0" collapsed="false">
      <c r="A37" s="1" t="s">
        <v>75</v>
      </c>
      <c r="G37" s="2" t="s">
        <v>76</v>
      </c>
    </row>
    <row r="38" customFormat="false" ht="15" hidden="false" customHeight="false" outlineLevel="0" collapsed="false">
      <c r="A38" s="1" t="s">
        <v>77</v>
      </c>
      <c r="G38" s="2" t="s">
        <v>78</v>
      </c>
    </row>
    <row r="39" customFormat="false" ht="15" hidden="false" customHeight="false" outlineLevel="0" collapsed="false">
      <c r="A39" s="1" t="s">
        <v>79</v>
      </c>
      <c r="G39" s="2" t="s">
        <v>80</v>
      </c>
    </row>
    <row r="40" customFormat="false" ht="15" hidden="false" customHeight="false" outlineLevel="0" collapsed="false">
      <c r="A40" s="1" t="s">
        <v>81</v>
      </c>
      <c r="G40" s="2" t="s">
        <v>82</v>
      </c>
    </row>
    <row r="41" customFormat="false" ht="15" hidden="false" customHeight="false" outlineLevel="0" collapsed="false">
      <c r="A41" s="1" t="s">
        <v>83</v>
      </c>
      <c r="G41" s="2" t="s">
        <v>84</v>
      </c>
    </row>
    <row r="42" customFormat="false" ht="15" hidden="false" customHeight="false" outlineLevel="0" collapsed="false">
      <c r="A42" s="1" t="s">
        <v>85</v>
      </c>
      <c r="G42" s="2" t="s">
        <v>86</v>
      </c>
    </row>
    <row r="43" customFormat="false" ht="15" hidden="false" customHeight="false" outlineLevel="0" collapsed="false">
      <c r="A43" s="1" t="s">
        <v>87</v>
      </c>
      <c r="G43" s="2" t="s">
        <v>88</v>
      </c>
    </row>
    <row r="44" customFormat="false" ht="15" hidden="false" customHeight="false" outlineLevel="0" collapsed="false">
      <c r="A44" s="1" t="s">
        <v>89</v>
      </c>
      <c r="G44" s="2" t="s">
        <v>90</v>
      </c>
    </row>
    <row r="45" customFormat="false" ht="15" hidden="false" customHeight="false" outlineLevel="0" collapsed="false">
      <c r="A45" s="1" t="s">
        <v>91</v>
      </c>
      <c r="G45" s="2" t="s">
        <v>92</v>
      </c>
    </row>
    <row r="46" customFormat="false" ht="15" hidden="false" customHeight="false" outlineLevel="0" collapsed="false">
      <c r="A46" s="1" t="s">
        <v>93</v>
      </c>
    </row>
  </sheetData>
  <mergeCells count="1">
    <mergeCell ref="E3:F3"/>
  </mergeCells>
  <dataValidations count="5">
    <dataValidation allowBlank="true" errorStyle="stop" operator="between" showDropDown="false" showErrorMessage="true" showInputMessage="true" sqref="E9:F16" type="time">
      <formula1>0.291666666666667</formula1>
      <formula2>0.916666666666667</formula2>
    </dataValidation>
    <dataValidation allowBlank="true" errorStyle="stop" operator="between" showDropDown="false" showErrorMessage="true" showInputMessage="true" sqref="D9:D15" type="date">
      <formula1>45778</formula1>
      <formula2>45808</formula2>
    </dataValidation>
    <dataValidation allowBlank="true" errorStyle="stop" operator="between" showDropDown="false" showErrorMessage="true" showInputMessage="true" sqref="A9" type="list">
      <formula1>Списки!$C$3:$C$38</formula1>
      <formula2>0</formula2>
    </dataValidation>
    <dataValidation allowBlank="true" errorStyle="stop" operator="between" showDropDown="false" showErrorMessage="true" showInputMessage="true" sqref="B9" type="list">
      <formula1>Списки!$E$3:$E$8</formula1>
      <formula2>0</formula2>
    </dataValidation>
    <dataValidation allowBlank="true" errorStyle="stop" operator="between" showDropDown="false" showErrorMessage="true" showInputMessage="true" sqref="G9" type="list">
      <formula1>Списки!$B$3:$B$38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8" width="62.2"/>
    <col collapsed="false" customWidth="true" hidden="false" outlineLevel="0" max="2" min="2" style="18" width="66.92"/>
    <col collapsed="false" customWidth="true" hidden="false" outlineLevel="0" max="3" min="3" style="19" width="33.21"/>
    <col collapsed="false" customWidth="true" hidden="false" outlineLevel="0" max="5" min="4" style="19" width="12.71"/>
    <col collapsed="false" customWidth="false" hidden="false" outlineLevel="0" max="6" min="6" style="18" width="9.14"/>
    <col collapsed="false" customWidth="true" hidden="false" outlineLevel="0" max="7" min="7" style="18" width="46.29"/>
    <col collapsed="false" customWidth="true" hidden="false" outlineLevel="0" max="8" min="8" style="18" width="13.57"/>
    <col collapsed="false" customWidth="true" hidden="false" outlineLevel="0" max="23" min="9" style="18" width="8.86"/>
    <col collapsed="false" customWidth="false" hidden="false" outlineLevel="0" max="16370" min="24" style="18" width="9.14"/>
    <col collapsed="false" customWidth="true" hidden="false" outlineLevel="0" max="16384" min="16372" style="0" width="11.53"/>
  </cols>
  <sheetData>
    <row r="1" customFormat="false" ht="26.85" hidden="false" customHeight="false" outlineLevel="0" collapsed="false">
      <c r="A1" s="11" t="s">
        <v>9</v>
      </c>
      <c r="B1" s="11" t="s">
        <v>94</v>
      </c>
      <c r="C1" s="20" t="s">
        <v>95</v>
      </c>
      <c r="D1" s="21" t="s">
        <v>96</v>
      </c>
      <c r="E1" s="21" t="s">
        <v>97</v>
      </c>
    </row>
    <row r="2" customFormat="false" ht="15.75" hidden="false" customHeight="false" outlineLevel="0" collapsed="false">
      <c r="A2" s="22" t="s">
        <v>89</v>
      </c>
      <c r="B2" s="22" t="s">
        <v>98</v>
      </c>
      <c r="C2" s="23" t="n">
        <v>45791</v>
      </c>
      <c r="D2" s="24" t="n">
        <v>0.375</v>
      </c>
      <c r="E2" s="24" t="n">
        <v>0.541666666666667</v>
      </c>
    </row>
    <row r="3" customFormat="false" ht="15.75" hidden="false" customHeight="false" outlineLevel="0" collapsed="false">
      <c r="A3" s="22" t="s">
        <v>69</v>
      </c>
      <c r="B3" s="22" t="s">
        <v>99</v>
      </c>
      <c r="C3" s="25" t="n">
        <v>45791</v>
      </c>
      <c r="D3" s="26" t="n">
        <v>0.375</v>
      </c>
      <c r="E3" s="26" t="n">
        <v>0.458333333333333</v>
      </c>
    </row>
    <row r="4" customFormat="false" ht="15.75" hidden="false" customHeight="false" outlineLevel="0" collapsed="false">
      <c r="A4" s="22" t="s">
        <v>69</v>
      </c>
      <c r="B4" s="22" t="s">
        <v>100</v>
      </c>
      <c r="C4" s="25" t="n">
        <v>45793</v>
      </c>
      <c r="D4" s="26" t="n">
        <v>0.375</v>
      </c>
      <c r="E4" s="26" t="n">
        <v>0.458333333333333</v>
      </c>
    </row>
    <row r="5" customFormat="false" ht="15.75" hidden="false" customHeight="false" outlineLevel="0" collapsed="false">
      <c r="A5" s="22" t="s">
        <v>69</v>
      </c>
      <c r="B5" s="22" t="s">
        <v>101</v>
      </c>
      <c r="C5" s="25" t="n">
        <v>45796</v>
      </c>
      <c r="D5" s="26" t="n">
        <v>0.375</v>
      </c>
      <c r="E5" s="26" t="n">
        <v>0.458333333333333</v>
      </c>
    </row>
    <row r="6" customFormat="false" ht="15.75" hidden="false" customHeight="false" outlineLevel="0" collapsed="false">
      <c r="A6" s="22" t="s">
        <v>69</v>
      </c>
      <c r="B6" s="22" t="s">
        <v>102</v>
      </c>
      <c r="C6" s="25" t="n">
        <v>45798</v>
      </c>
      <c r="D6" s="26" t="n">
        <v>0.375</v>
      </c>
      <c r="E6" s="26" t="n">
        <v>0.458333333333333</v>
      </c>
    </row>
    <row r="7" customFormat="false" ht="15.75" hidden="false" customHeight="false" outlineLevel="0" collapsed="false">
      <c r="A7" s="22" t="s">
        <v>69</v>
      </c>
      <c r="B7" s="22" t="s">
        <v>103</v>
      </c>
      <c r="C7" s="25" t="n">
        <v>45800</v>
      </c>
      <c r="D7" s="26" t="n">
        <v>0.375</v>
      </c>
      <c r="E7" s="26" t="n">
        <v>0.458333333333333</v>
      </c>
    </row>
    <row r="8" customFormat="false" ht="15.75" hidden="false" customHeight="false" outlineLevel="0" collapsed="false">
      <c r="A8" s="22" t="s">
        <v>69</v>
      </c>
      <c r="B8" s="22" t="s">
        <v>104</v>
      </c>
      <c r="C8" s="25" t="n">
        <v>45803</v>
      </c>
      <c r="D8" s="26" t="n">
        <v>0.375</v>
      </c>
      <c r="E8" s="26" t="n">
        <v>0.458333333333333</v>
      </c>
    </row>
    <row r="9" customFormat="false" ht="15.75" hidden="false" customHeight="false" outlineLevel="0" collapsed="false">
      <c r="A9" s="22" t="s">
        <v>69</v>
      </c>
      <c r="B9" s="22" t="s">
        <v>105</v>
      </c>
      <c r="C9" s="25" t="n">
        <v>45807</v>
      </c>
      <c r="D9" s="26" t="n">
        <v>0.375</v>
      </c>
      <c r="E9" s="26" t="n">
        <v>0.458333333333333</v>
      </c>
    </row>
    <row r="10" customFormat="false" ht="15.75" hidden="false" customHeight="false" outlineLevel="0" collapsed="false">
      <c r="A10" s="22" t="s">
        <v>69</v>
      </c>
      <c r="B10" s="22" t="s">
        <v>106</v>
      </c>
      <c r="C10" s="25" t="n">
        <v>45805</v>
      </c>
      <c r="D10" s="26" t="n">
        <v>0.375</v>
      </c>
      <c r="E10" s="26" t="n">
        <v>0.458333333333333</v>
      </c>
    </row>
    <row r="11" customFormat="false" ht="15.75" hidden="false" customHeight="false" outlineLevel="0" collapsed="false">
      <c r="A11" s="22" t="s">
        <v>51</v>
      </c>
      <c r="B11" s="22" t="s">
        <v>107</v>
      </c>
      <c r="C11" s="23" t="s">
        <v>108</v>
      </c>
      <c r="D11" s="24" t="n">
        <v>0.375</v>
      </c>
      <c r="E11" s="24" t="n">
        <v>0.5</v>
      </c>
    </row>
    <row r="12" customFormat="false" ht="15.75" hidden="false" customHeight="false" outlineLevel="0" collapsed="false">
      <c r="A12" s="22" t="s">
        <v>51</v>
      </c>
      <c r="B12" s="22" t="s">
        <v>109</v>
      </c>
      <c r="C12" s="23" t="s">
        <v>110</v>
      </c>
      <c r="D12" s="24" t="n">
        <v>0.375</v>
      </c>
      <c r="E12" s="24" t="n">
        <v>0.5</v>
      </c>
    </row>
    <row r="13" customFormat="false" ht="15.75" hidden="false" customHeight="false" outlineLevel="0" collapsed="false">
      <c r="A13" s="22" t="s">
        <v>26</v>
      </c>
      <c r="B13" s="22" t="s">
        <v>111</v>
      </c>
      <c r="C13" s="23" t="n">
        <v>45791</v>
      </c>
      <c r="D13" s="24" t="n">
        <v>0.395833333333333</v>
      </c>
      <c r="E13" s="24" t="n">
        <v>0.479166666666667</v>
      </c>
    </row>
    <row r="14" customFormat="false" ht="15.75" hidden="false" customHeight="false" outlineLevel="0" collapsed="false">
      <c r="A14" s="22" t="s">
        <v>26</v>
      </c>
      <c r="B14" s="22" t="s">
        <v>112</v>
      </c>
      <c r="C14" s="23" t="s">
        <v>108</v>
      </c>
      <c r="D14" s="24" t="n">
        <v>0.375</v>
      </c>
      <c r="E14" s="24" t="n">
        <v>0.5</v>
      </c>
    </row>
    <row r="15" customFormat="false" ht="15.75" hidden="false" customHeight="false" outlineLevel="0" collapsed="false">
      <c r="A15" s="22" t="s">
        <v>26</v>
      </c>
      <c r="B15" s="22" t="s">
        <v>113</v>
      </c>
      <c r="C15" s="23" t="s">
        <v>114</v>
      </c>
      <c r="D15" s="24" t="n">
        <v>0.375</v>
      </c>
      <c r="E15" s="24" t="n">
        <v>0.5</v>
      </c>
    </row>
    <row r="16" customFormat="false" ht="15.75" hidden="false" customHeight="false" outlineLevel="0" collapsed="false">
      <c r="A16" s="22" t="s">
        <v>26</v>
      </c>
      <c r="B16" s="22" t="s">
        <v>115</v>
      </c>
      <c r="C16" s="23" t="n">
        <v>45805</v>
      </c>
      <c r="D16" s="24" t="n">
        <v>0.395833333333333</v>
      </c>
      <c r="E16" s="24" t="n">
        <v>0.479166666666667</v>
      </c>
    </row>
    <row r="17" customFormat="false" ht="15.75" hidden="false" customHeight="false" outlineLevel="0" collapsed="false">
      <c r="A17" s="22" t="s">
        <v>26</v>
      </c>
      <c r="B17" s="22" t="s">
        <v>116</v>
      </c>
      <c r="C17" s="23" t="s">
        <v>117</v>
      </c>
      <c r="D17" s="24" t="n">
        <v>0.395833333333333</v>
      </c>
      <c r="E17" s="24" t="n">
        <v>0.5</v>
      </c>
    </row>
    <row r="18" customFormat="false" ht="15.75" hidden="false" customHeight="false" outlineLevel="0" collapsed="false">
      <c r="A18" s="22" t="s">
        <v>17</v>
      </c>
      <c r="B18" s="22" t="s">
        <v>118</v>
      </c>
      <c r="C18" s="23" t="s">
        <v>119</v>
      </c>
      <c r="D18" s="24" t="n">
        <v>0.333333333333333</v>
      </c>
      <c r="E18" s="24" t="n">
        <v>0.583333333333333</v>
      </c>
    </row>
    <row r="19" customFormat="false" ht="15.75" hidden="false" customHeight="false" outlineLevel="0" collapsed="false">
      <c r="A19" s="22" t="s">
        <v>17</v>
      </c>
      <c r="B19" s="22" t="s">
        <v>120</v>
      </c>
      <c r="C19" s="23" t="s">
        <v>121</v>
      </c>
      <c r="D19" s="24" t="n">
        <v>0.333333333333333</v>
      </c>
      <c r="E19" s="24" t="n">
        <v>0.583333333333333</v>
      </c>
    </row>
    <row r="20" s="30" customFormat="true" ht="15.75" hidden="false" customHeight="false" outlineLevel="0" collapsed="false">
      <c r="A20" s="27" t="s">
        <v>35</v>
      </c>
      <c r="B20" s="27" t="s">
        <v>122</v>
      </c>
      <c r="C20" s="28" t="n">
        <v>45805</v>
      </c>
      <c r="D20" s="29" t="n">
        <v>0.375</v>
      </c>
      <c r="E20" s="29" t="n">
        <v>0.583333333333333</v>
      </c>
      <c r="XEQ20" s="31"/>
      <c r="XER20" s="0"/>
      <c r="XES20" s="0"/>
      <c r="XET20" s="0"/>
      <c r="XEU20" s="0"/>
      <c r="XEV20" s="0"/>
      <c r="XEW20" s="0"/>
      <c r="XEX20" s="0"/>
      <c r="XEY20" s="0"/>
      <c r="XEZ20" s="0"/>
      <c r="XFA20" s="0"/>
      <c r="XFB20" s="0"/>
      <c r="XFC20" s="0"/>
      <c r="XFD20" s="32"/>
    </row>
    <row r="21" s="30" customFormat="true" ht="15.75" hidden="false" customHeight="false" outlineLevel="0" collapsed="false">
      <c r="A21" s="27" t="s">
        <v>35</v>
      </c>
      <c r="B21" s="27" t="s">
        <v>123</v>
      </c>
      <c r="C21" s="28" t="n">
        <v>45804</v>
      </c>
      <c r="D21" s="29" t="n">
        <v>0.333333333333333</v>
      </c>
      <c r="E21" s="29" t="n">
        <v>0.583333333333333</v>
      </c>
      <c r="XEQ21" s="31"/>
      <c r="XER21" s="0"/>
      <c r="XES21" s="0"/>
      <c r="XET21" s="0"/>
      <c r="XEU21" s="0"/>
      <c r="XEV21" s="0"/>
      <c r="XEW21" s="0"/>
      <c r="XEX21" s="0"/>
      <c r="XEY21" s="0"/>
      <c r="XEZ21" s="0"/>
      <c r="XFA21" s="0"/>
      <c r="XFB21" s="0"/>
      <c r="XFC21" s="0"/>
      <c r="XFD21" s="31"/>
    </row>
    <row r="22" s="30" customFormat="true" ht="15.75" hidden="false" customHeight="false" outlineLevel="0" collapsed="false">
      <c r="A22" s="27" t="s">
        <v>35</v>
      </c>
      <c r="B22" s="27" t="s">
        <v>124</v>
      </c>
      <c r="C22" s="28" t="n">
        <v>45798</v>
      </c>
      <c r="D22" s="29" t="n">
        <v>0.375</v>
      </c>
      <c r="E22" s="29" t="n">
        <v>0.583333333333333</v>
      </c>
      <c r="XEQ22" s="31"/>
      <c r="XER22" s="0"/>
      <c r="XES22" s="0"/>
      <c r="XET22" s="0"/>
      <c r="XEU22" s="0"/>
      <c r="XEV22" s="0"/>
      <c r="XEW22" s="0"/>
      <c r="XEX22" s="0"/>
      <c r="XEY22" s="0"/>
      <c r="XEZ22" s="0"/>
      <c r="XFA22" s="0"/>
      <c r="XFB22" s="0"/>
      <c r="XFC22" s="0"/>
      <c r="XFD22" s="31"/>
    </row>
    <row r="23" s="30" customFormat="true" ht="15.75" hidden="false" customHeight="false" outlineLevel="0" collapsed="false">
      <c r="A23" s="27" t="s">
        <v>35</v>
      </c>
      <c r="B23" s="27" t="s">
        <v>125</v>
      </c>
      <c r="C23" s="28" t="n">
        <v>45791</v>
      </c>
      <c r="D23" s="29" t="n">
        <v>0.375</v>
      </c>
      <c r="E23" s="29" t="n">
        <v>0.583333333333333</v>
      </c>
      <c r="XEQ23" s="31"/>
      <c r="XER23" s="0"/>
      <c r="XES23" s="0"/>
      <c r="XET23" s="0"/>
      <c r="XEU23" s="0"/>
      <c r="XEV23" s="0"/>
      <c r="XEW23" s="0"/>
      <c r="XEX23" s="0"/>
      <c r="XEY23" s="0"/>
      <c r="XEZ23" s="0"/>
      <c r="XFA23" s="0"/>
      <c r="XFB23" s="0"/>
      <c r="XFC23" s="0"/>
      <c r="XFD23" s="31"/>
    </row>
    <row r="24" s="30" customFormat="true" ht="15.75" hidden="false" customHeight="false" outlineLevel="0" collapsed="false">
      <c r="A24" s="27" t="s">
        <v>35</v>
      </c>
      <c r="B24" s="27" t="s">
        <v>126</v>
      </c>
      <c r="C24" s="28" t="n">
        <v>45806</v>
      </c>
      <c r="D24" s="29" t="n">
        <v>0.333333333333333</v>
      </c>
      <c r="E24" s="29" t="n">
        <v>0.583333333333333</v>
      </c>
      <c r="XEQ24" s="31"/>
      <c r="XER24" s="0"/>
      <c r="XES24" s="0"/>
      <c r="XET24" s="0"/>
      <c r="XEU24" s="0"/>
      <c r="XEV24" s="0"/>
      <c r="XEW24" s="0"/>
      <c r="XEX24" s="0"/>
      <c r="XEY24" s="0"/>
      <c r="XEZ24" s="0"/>
      <c r="XFA24" s="0"/>
      <c r="XFB24" s="0"/>
      <c r="XFC24" s="0"/>
      <c r="XFD24" s="32"/>
    </row>
    <row r="25" s="30" customFormat="true" ht="15.75" hidden="false" customHeight="false" outlineLevel="0" collapsed="false">
      <c r="A25" s="27" t="s">
        <v>35</v>
      </c>
      <c r="B25" s="27" t="s">
        <v>127</v>
      </c>
      <c r="C25" s="28" t="n">
        <v>45790</v>
      </c>
      <c r="D25" s="29" t="n">
        <v>0.333333333333333</v>
      </c>
      <c r="E25" s="29" t="n">
        <v>0.583333333333333</v>
      </c>
      <c r="XEQ25" s="31"/>
      <c r="XER25" s="0"/>
      <c r="XES25" s="0"/>
      <c r="XET25" s="0"/>
      <c r="XEU25" s="0"/>
      <c r="XEV25" s="0"/>
      <c r="XEW25" s="0"/>
      <c r="XEX25" s="0"/>
      <c r="XEY25" s="0"/>
      <c r="XEZ25" s="0"/>
      <c r="XFA25" s="0"/>
      <c r="XFB25" s="0"/>
      <c r="XFC25" s="0"/>
      <c r="XFD25" s="31"/>
    </row>
    <row r="26" s="30" customFormat="true" ht="15.75" hidden="false" customHeight="false" outlineLevel="0" collapsed="false">
      <c r="A26" s="27" t="s">
        <v>35</v>
      </c>
      <c r="B26" s="27" t="s">
        <v>128</v>
      </c>
      <c r="C26" s="28" t="n">
        <v>45799</v>
      </c>
      <c r="D26" s="29" t="n">
        <v>0.375</v>
      </c>
      <c r="E26" s="29" t="n">
        <v>0.583333333333333</v>
      </c>
      <c r="XEQ26" s="31"/>
      <c r="XER26" s="0"/>
      <c r="XES26" s="0"/>
      <c r="XET26" s="0"/>
      <c r="XEU26" s="0"/>
      <c r="XEV26" s="0"/>
      <c r="XEW26" s="0"/>
      <c r="XEX26" s="0"/>
      <c r="XEY26" s="0"/>
      <c r="XEZ26" s="0"/>
      <c r="XFA26" s="0"/>
      <c r="XFB26" s="0"/>
      <c r="XFC26" s="0"/>
      <c r="XFD26" s="31"/>
    </row>
    <row r="27" customFormat="false" ht="15.75" hidden="false" customHeight="false" outlineLevel="0" collapsed="false">
      <c r="A27" s="22" t="s">
        <v>43</v>
      </c>
      <c r="B27" s="22" t="s">
        <v>129</v>
      </c>
      <c r="C27" s="25" t="s">
        <v>130</v>
      </c>
      <c r="D27" s="26" t="n">
        <v>0.375</v>
      </c>
      <c r="E27" s="26" t="n">
        <v>7.58333333333333</v>
      </c>
    </row>
    <row r="28" customFormat="false" ht="15.75" hidden="false" customHeight="false" outlineLevel="0" collapsed="false">
      <c r="A28" s="22" t="s">
        <v>43</v>
      </c>
      <c r="B28" s="22" t="s">
        <v>131</v>
      </c>
      <c r="C28" s="25" t="s">
        <v>132</v>
      </c>
      <c r="D28" s="26" t="n">
        <v>0.375</v>
      </c>
      <c r="E28" s="26" t="n">
        <v>0.583333333333333</v>
      </c>
    </row>
    <row r="29" customFormat="false" ht="15.75" hidden="false" customHeight="false" outlineLevel="0" collapsed="false">
      <c r="A29" s="22" t="s">
        <v>43</v>
      </c>
      <c r="B29" s="22" t="s">
        <v>133</v>
      </c>
      <c r="C29" s="25" t="s">
        <v>134</v>
      </c>
      <c r="D29" s="26" t="n">
        <v>0.375</v>
      </c>
      <c r="E29" s="26" t="n">
        <v>7.58333333333333</v>
      </c>
    </row>
    <row r="30" customFormat="false" ht="15.75" hidden="false" customHeight="false" outlineLevel="0" collapsed="false">
      <c r="A30" s="22" t="s">
        <v>43</v>
      </c>
      <c r="B30" s="22" t="s">
        <v>135</v>
      </c>
      <c r="C30" s="25" t="s">
        <v>136</v>
      </c>
      <c r="D30" s="26" t="n">
        <v>0.375</v>
      </c>
      <c r="E30" s="26" t="n">
        <v>7.58333333333333</v>
      </c>
    </row>
    <row r="31" customFormat="false" ht="15.75" hidden="false" customHeight="false" outlineLevel="0" collapsed="false">
      <c r="A31" s="22" t="s">
        <v>43</v>
      </c>
      <c r="B31" s="22" t="s">
        <v>137</v>
      </c>
      <c r="C31" s="25" t="s">
        <v>138</v>
      </c>
      <c r="D31" s="26" t="n">
        <v>0.375</v>
      </c>
      <c r="E31" s="26" t="n">
        <v>7.58333333333333</v>
      </c>
    </row>
    <row r="32" customFormat="false" ht="15.75" hidden="false" customHeight="false" outlineLevel="0" collapsed="false">
      <c r="A32" s="22" t="s">
        <v>43</v>
      </c>
      <c r="B32" s="22" t="s">
        <v>139</v>
      </c>
      <c r="C32" s="25" t="s">
        <v>140</v>
      </c>
      <c r="D32" s="26" t="n">
        <v>0.375</v>
      </c>
      <c r="E32" s="26" t="n">
        <v>7.58333333333333</v>
      </c>
    </row>
    <row r="33" customFormat="false" ht="15.75" hidden="false" customHeight="false" outlineLevel="0" collapsed="false">
      <c r="A33" s="22" t="s">
        <v>43</v>
      </c>
      <c r="B33" s="22" t="s">
        <v>141</v>
      </c>
      <c r="C33" s="25" t="s">
        <v>142</v>
      </c>
      <c r="D33" s="26" t="n">
        <v>0.375</v>
      </c>
      <c r="E33" s="26" t="n">
        <v>7.58333333333333</v>
      </c>
    </row>
    <row r="34" customFormat="false" ht="15.75" hidden="false" customHeight="false" outlineLevel="0" collapsed="false">
      <c r="A34" s="22" t="s">
        <v>43</v>
      </c>
      <c r="B34" s="22" t="s">
        <v>143</v>
      </c>
      <c r="C34" s="25" t="s">
        <v>144</v>
      </c>
      <c r="D34" s="26" t="n">
        <v>0.375</v>
      </c>
      <c r="E34" s="26" t="n">
        <v>0.583333333333333</v>
      </c>
    </row>
    <row r="35" customFormat="false" ht="15.75" hidden="false" customHeight="false" outlineLevel="0" collapsed="false">
      <c r="A35" s="22" t="s">
        <v>47</v>
      </c>
      <c r="B35" s="22" t="s">
        <v>145</v>
      </c>
      <c r="C35" s="25" t="n">
        <v>45793</v>
      </c>
      <c r="D35" s="26" t="s">
        <v>146</v>
      </c>
      <c r="E35" s="26" t="s">
        <v>147</v>
      </c>
    </row>
    <row r="36" customFormat="false" ht="15.75" hidden="false" customHeight="false" outlineLevel="0" collapsed="false">
      <c r="A36" s="22" t="s">
        <v>47</v>
      </c>
      <c r="B36" s="22" t="s">
        <v>148</v>
      </c>
      <c r="C36" s="25" t="n">
        <v>45799</v>
      </c>
      <c r="D36" s="26" t="s">
        <v>146</v>
      </c>
      <c r="E36" s="26" t="s">
        <v>149</v>
      </c>
    </row>
    <row r="37" customFormat="false" ht="15.75" hidden="false" customHeight="false" outlineLevel="0" collapsed="false">
      <c r="A37" s="22" t="s">
        <v>47</v>
      </c>
      <c r="B37" s="22" t="s">
        <v>150</v>
      </c>
      <c r="C37" s="25" t="n">
        <v>45806</v>
      </c>
      <c r="D37" s="26" t="s">
        <v>146</v>
      </c>
      <c r="E37" s="26" t="s">
        <v>149</v>
      </c>
    </row>
    <row r="38" customFormat="false" ht="15.75" hidden="false" customHeight="false" outlineLevel="0" collapsed="false">
      <c r="A38" s="22" t="s">
        <v>47</v>
      </c>
      <c r="B38" s="22" t="s">
        <v>151</v>
      </c>
      <c r="C38" s="25" t="n">
        <v>45800</v>
      </c>
      <c r="D38" s="26" t="s">
        <v>146</v>
      </c>
      <c r="E38" s="26" t="s">
        <v>149</v>
      </c>
    </row>
    <row r="39" customFormat="false" ht="15.75" hidden="false" customHeight="false" outlineLevel="0" collapsed="false">
      <c r="A39" s="22" t="s">
        <v>47</v>
      </c>
      <c r="B39" s="22" t="s">
        <v>152</v>
      </c>
      <c r="C39" s="25" t="n">
        <v>45796</v>
      </c>
      <c r="D39" s="26" t="s">
        <v>146</v>
      </c>
      <c r="E39" s="26" t="s">
        <v>147</v>
      </c>
    </row>
    <row r="40" customFormat="false" ht="15.75" hidden="false" customHeight="false" outlineLevel="0" collapsed="false">
      <c r="A40" s="22" t="s">
        <v>47</v>
      </c>
      <c r="B40" s="22" t="s">
        <v>153</v>
      </c>
      <c r="C40" s="25" t="n">
        <v>45790</v>
      </c>
      <c r="D40" s="26" t="s">
        <v>146</v>
      </c>
      <c r="E40" s="26" t="s">
        <v>147</v>
      </c>
    </row>
    <row r="41" customFormat="false" ht="15.75" hidden="false" customHeight="false" outlineLevel="0" collapsed="false">
      <c r="A41" s="22" t="s">
        <v>47</v>
      </c>
      <c r="B41" s="22" t="s">
        <v>154</v>
      </c>
      <c r="C41" s="25" t="n">
        <v>45805</v>
      </c>
      <c r="D41" s="26" t="s">
        <v>146</v>
      </c>
      <c r="E41" s="26" t="s">
        <v>155</v>
      </c>
    </row>
    <row r="42" customFormat="false" ht="15.75" hidden="false" customHeight="false" outlineLevel="0" collapsed="false">
      <c r="A42" s="22" t="s">
        <v>47</v>
      </c>
      <c r="B42" s="22" t="s">
        <v>156</v>
      </c>
      <c r="C42" s="25" t="n">
        <v>45804</v>
      </c>
      <c r="D42" s="26" t="s">
        <v>146</v>
      </c>
      <c r="E42" s="26" t="n">
        <v>0.520833333333333</v>
      </c>
    </row>
    <row r="43" customFormat="false" ht="15.75" hidden="false" customHeight="false" outlineLevel="0" collapsed="false">
      <c r="A43" s="22" t="s">
        <v>49</v>
      </c>
      <c r="B43" s="22" t="s">
        <v>157</v>
      </c>
      <c r="C43" s="23" t="n">
        <v>45791</v>
      </c>
      <c r="D43" s="24" t="n">
        <v>0.375</v>
      </c>
      <c r="E43" s="24" t="n">
        <v>0.583333333333333</v>
      </c>
    </row>
    <row r="44" customFormat="false" ht="15.75" hidden="false" customHeight="false" outlineLevel="0" collapsed="false">
      <c r="A44" s="22" t="s">
        <v>49</v>
      </c>
      <c r="B44" s="22" t="s">
        <v>158</v>
      </c>
      <c r="C44" s="23" t="n">
        <v>45791</v>
      </c>
      <c r="D44" s="24" t="n">
        <v>0.375</v>
      </c>
      <c r="E44" s="24" t="n">
        <v>0.583333333333333</v>
      </c>
    </row>
    <row r="45" customFormat="false" ht="15.75" hidden="false" customHeight="false" outlineLevel="0" collapsed="false">
      <c r="A45" s="22" t="s">
        <v>49</v>
      </c>
      <c r="B45" s="22" t="s">
        <v>159</v>
      </c>
      <c r="C45" s="23" t="n">
        <v>45792</v>
      </c>
      <c r="D45" s="24" t="n">
        <v>0.375</v>
      </c>
      <c r="E45" s="24" t="n">
        <v>0.583333333333333</v>
      </c>
    </row>
    <row r="46" customFormat="false" ht="15.75" hidden="false" customHeight="false" outlineLevel="0" collapsed="false">
      <c r="A46" s="22" t="s">
        <v>49</v>
      </c>
      <c r="B46" s="22" t="s">
        <v>160</v>
      </c>
      <c r="C46" s="23" t="n">
        <v>45800</v>
      </c>
      <c r="D46" s="24" t="n">
        <v>0.375</v>
      </c>
      <c r="E46" s="24" t="n">
        <v>0.583333333333333</v>
      </c>
    </row>
    <row r="47" customFormat="false" ht="15.75" hidden="false" customHeight="false" outlineLevel="0" collapsed="false">
      <c r="A47" s="22" t="s">
        <v>49</v>
      </c>
      <c r="B47" s="22" t="s">
        <v>161</v>
      </c>
      <c r="C47" s="23" t="n">
        <v>45792</v>
      </c>
      <c r="D47" s="24" t="n">
        <v>0.375</v>
      </c>
      <c r="E47" s="24" t="n">
        <v>0.583333333333333</v>
      </c>
    </row>
    <row r="48" customFormat="false" ht="15.75" hidden="false" customHeight="false" outlineLevel="0" collapsed="false">
      <c r="A48" s="22" t="s">
        <v>49</v>
      </c>
      <c r="B48" s="22" t="s">
        <v>162</v>
      </c>
      <c r="C48" s="23" t="n">
        <v>45806</v>
      </c>
      <c r="D48" s="24" t="n">
        <v>0.375</v>
      </c>
      <c r="E48" s="24" t="n">
        <v>0.583333333333333</v>
      </c>
    </row>
    <row r="49" customFormat="false" ht="15.75" hidden="false" customHeight="false" outlineLevel="0" collapsed="false">
      <c r="A49" s="22" t="s">
        <v>49</v>
      </c>
      <c r="B49" s="22" t="s">
        <v>163</v>
      </c>
      <c r="C49" s="23" t="s">
        <v>164</v>
      </c>
      <c r="D49" s="24" t="n">
        <v>0.375</v>
      </c>
      <c r="E49" s="24" t="n">
        <v>0.583333333333333</v>
      </c>
    </row>
    <row r="50" customFormat="false" ht="15.75" hidden="false" customHeight="false" outlineLevel="0" collapsed="false">
      <c r="A50" s="22" t="s">
        <v>49</v>
      </c>
      <c r="B50" s="22" t="s">
        <v>165</v>
      </c>
      <c r="C50" s="23" t="n">
        <v>45790</v>
      </c>
      <c r="D50" s="24" t="n">
        <v>0.375</v>
      </c>
      <c r="E50" s="24" t="n">
        <v>0.583333333333333</v>
      </c>
    </row>
    <row r="51" customFormat="false" ht="15.75" hidden="false" customHeight="false" outlineLevel="0" collapsed="false">
      <c r="A51" s="22" t="s">
        <v>59</v>
      </c>
      <c r="B51" s="22" t="s">
        <v>166</v>
      </c>
      <c r="C51" s="23" t="s">
        <v>167</v>
      </c>
      <c r="D51" s="24" t="n">
        <v>0.416666666666667</v>
      </c>
      <c r="E51" s="24" t="n">
        <v>0.583333333333333</v>
      </c>
    </row>
    <row r="52" customFormat="false" ht="15.75" hidden="false" customHeight="false" outlineLevel="0" collapsed="false">
      <c r="A52" s="22" t="s">
        <v>59</v>
      </c>
      <c r="B52" s="22" t="s">
        <v>168</v>
      </c>
      <c r="C52" s="23" t="s">
        <v>169</v>
      </c>
      <c r="D52" s="24" t="n">
        <v>0.416666666666667</v>
      </c>
      <c r="E52" s="24" t="n">
        <v>0.583333333333333</v>
      </c>
    </row>
    <row r="53" customFormat="false" ht="15.75" hidden="false" customHeight="false" outlineLevel="0" collapsed="false">
      <c r="A53" s="22" t="s">
        <v>71</v>
      </c>
      <c r="B53" s="22" t="s">
        <v>170</v>
      </c>
      <c r="C53" s="25" t="n">
        <v>45803</v>
      </c>
      <c r="D53" s="26" t="n">
        <v>0.375</v>
      </c>
      <c r="E53" s="26" t="n">
        <v>0.583333333333333</v>
      </c>
    </row>
    <row r="54" customFormat="false" ht="15.75" hidden="false" customHeight="false" outlineLevel="0" collapsed="false">
      <c r="A54" s="22" t="s">
        <v>71</v>
      </c>
      <c r="B54" s="22" t="s">
        <v>171</v>
      </c>
      <c r="C54" s="25" t="n">
        <v>45796</v>
      </c>
      <c r="D54" s="26" t="n">
        <v>0.375</v>
      </c>
      <c r="E54" s="26" t="n">
        <v>0.583333333333333</v>
      </c>
    </row>
    <row r="55" customFormat="false" ht="15.75" hidden="false" customHeight="false" outlineLevel="0" collapsed="false">
      <c r="A55" s="22" t="s">
        <v>71</v>
      </c>
      <c r="B55" s="22" t="s">
        <v>172</v>
      </c>
      <c r="C55" s="25" t="n">
        <v>45799</v>
      </c>
      <c r="D55" s="26" t="n">
        <v>0.375</v>
      </c>
      <c r="E55" s="26" t="n">
        <v>0.583333333333333</v>
      </c>
    </row>
    <row r="56" customFormat="false" ht="15.75" hidden="false" customHeight="false" outlineLevel="0" collapsed="false">
      <c r="A56" s="22" t="s">
        <v>71</v>
      </c>
      <c r="B56" s="22" t="s">
        <v>173</v>
      </c>
      <c r="C56" s="25" t="n">
        <v>45792</v>
      </c>
      <c r="D56" s="26" t="n">
        <v>0.375</v>
      </c>
      <c r="E56" s="26" t="n">
        <v>0.583333333333333</v>
      </c>
    </row>
    <row r="57" customFormat="false" ht="15.75" hidden="false" customHeight="false" outlineLevel="0" collapsed="false">
      <c r="A57" s="22" t="s">
        <v>71</v>
      </c>
      <c r="B57" s="22" t="s">
        <v>174</v>
      </c>
      <c r="C57" s="25" t="n">
        <v>45797</v>
      </c>
      <c r="D57" s="26" t="n">
        <v>0.375</v>
      </c>
      <c r="E57" s="26" t="n">
        <v>0.583333333333333</v>
      </c>
    </row>
    <row r="58" customFormat="false" ht="15.75" hidden="false" customHeight="false" outlineLevel="0" collapsed="false">
      <c r="A58" s="22" t="s">
        <v>71</v>
      </c>
      <c r="B58" s="22" t="s">
        <v>175</v>
      </c>
      <c r="C58" s="25" t="n">
        <v>45804</v>
      </c>
      <c r="D58" s="26" t="n">
        <v>0.375</v>
      </c>
      <c r="E58" s="26" t="n">
        <v>0.583333333333333</v>
      </c>
    </row>
    <row r="59" customFormat="false" ht="15.75" hidden="false" customHeight="false" outlineLevel="0" collapsed="false">
      <c r="A59" s="22" t="s">
        <v>71</v>
      </c>
      <c r="B59" s="22" t="s">
        <v>176</v>
      </c>
      <c r="C59" s="25" t="n">
        <v>45806</v>
      </c>
      <c r="D59" s="26" t="n">
        <v>0.375</v>
      </c>
      <c r="E59" s="26" t="n">
        <v>0.583333333333333</v>
      </c>
    </row>
    <row r="60" customFormat="false" ht="15.75" hidden="false" customHeight="false" outlineLevel="0" collapsed="false">
      <c r="A60" s="22" t="s">
        <v>71</v>
      </c>
      <c r="B60" s="22" t="s">
        <v>177</v>
      </c>
      <c r="C60" s="25" t="n">
        <v>45790</v>
      </c>
      <c r="D60" s="26" t="n">
        <v>0.375</v>
      </c>
      <c r="E60" s="26" t="n">
        <v>0.583333333333333</v>
      </c>
    </row>
    <row r="61" customFormat="false" ht="15.75" hidden="false" customHeight="false" outlineLevel="0" collapsed="false">
      <c r="A61" s="22" t="s">
        <v>81</v>
      </c>
      <c r="B61" s="22" t="s">
        <v>178</v>
      </c>
      <c r="C61" s="25" t="n">
        <v>45799</v>
      </c>
      <c r="D61" s="26" t="n">
        <v>0.416666666666667</v>
      </c>
      <c r="E61" s="26" t="n">
        <v>0.583333333333333</v>
      </c>
    </row>
    <row r="62" customFormat="false" ht="15.75" hidden="false" customHeight="false" outlineLevel="0" collapsed="false">
      <c r="A62" s="22" t="s">
        <v>81</v>
      </c>
      <c r="B62" s="22" t="s">
        <v>179</v>
      </c>
      <c r="C62" s="25" t="n">
        <v>45792</v>
      </c>
      <c r="D62" s="26" t="n">
        <v>0.416666666666667</v>
      </c>
      <c r="E62" s="26" t="n">
        <v>0.583333333333333</v>
      </c>
    </row>
    <row r="63" customFormat="false" ht="15.75" hidden="false" customHeight="false" outlineLevel="0" collapsed="false">
      <c r="A63" s="22" t="s">
        <v>81</v>
      </c>
      <c r="B63" s="22" t="s">
        <v>180</v>
      </c>
      <c r="C63" s="25" t="n">
        <v>45790</v>
      </c>
      <c r="D63" s="26" t="n">
        <v>0.416666666666667</v>
      </c>
      <c r="E63" s="26" t="n">
        <v>0.583333333333333</v>
      </c>
    </row>
    <row r="64" customFormat="false" ht="15.75" hidden="false" customHeight="false" outlineLevel="0" collapsed="false">
      <c r="A64" s="22" t="s">
        <v>81</v>
      </c>
      <c r="B64" s="22" t="s">
        <v>181</v>
      </c>
      <c r="C64" s="25" t="n">
        <v>45797</v>
      </c>
      <c r="D64" s="26" t="n">
        <v>0.416666666666667</v>
      </c>
      <c r="E64" s="26" t="n">
        <v>0.583333333333333</v>
      </c>
    </row>
    <row r="65" customFormat="false" ht="15.75" hidden="false" customHeight="false" outlineLevel="0" collapsed="false">
      <c r="A65" s="22" t="s">
        <v>83</v>
      </c>
      <c r="B65" s="22" t="s">
        <v>182</v>
      </c>
      <c r="C65" s="23" t="n">
        <v>45797</v>
      </c>
      <c r="D65" s="24" t="n">
        <v>0.5</v>
      </c>
      <c r="E65" s="24" t="n">
        <v>0.583333333333333</v>
      </c>
    </row>
    <row r="66" customFormat="false" ht="15.75" hidden="false" customHeight="false" outlineLevel="0" collapsed="false">
      <c r="A66" s="22" t="s">
        <v>83</v>
      </c>
      <c r="B66" s="22" t="s">
        <v>183</v>
      </c>
      <c r="C66" s="23" t="n">
        <v>45804</v>
      </c>
      <c r="D66" s="24" t="n">
        <v>0.375</v>
      </c>
      <c r="E66" s="24" t="n">
        <v>0.458333333333333</v>
      </c>
    </row>
    <row r="67" customFormat="false" ht="15.75" hidden="false" customHeight="false" outlineLevel="0" collapsed="false">
      <c r="A67" s="22" t="s">
        <v>83</v>
      </c>
      <c r="B67" s="22" t="s">
        <v>184</v>
      </c>
      <c r="C67" s="23" t="n">
        <v>45803</v>
      </c>
      <c r="D67" s="24" t="n">
        <v>0.5</v>
      </c>
      <c r="E67" s="24" t="n">
        <v>0.583333333333333</v>
      </c>
    </row>
    <row r="68" customFormat="false" ht="15.75" hidden="false" customHeight="false" outlineLevel="0" collapsed="false">
      <c r="A68" s="22" t="s">
        <v>83</v>
      </c>
      <c r="B68" s="22" t="s">
        <v>185</v>
      </c>
      <c r="C68" s="23" t="n">
        <v>45797</v>
      </c>
      <c r="D68" s="24" t="n">
        <v>0.375</v>
      </c>
      <c r="E68" s="24" t="n">
        <v>0.458333333333333</v>
      </c>
    </row>
    <row r="69" customFormat="false" ht="15.75" hidden="false" customHeight="false" outlineLevel="0" collapsed="false">
      <c r="A69" s="22" t="s">
        <v>83</v>
      </c>
      <c r="B69" s="22" t="s">
        <v>186</v>
      </c>
      <c r="C69" s="23" t="n">
        <v>45798</v>
      </c>
      <c r="D69" s="24" t="n">
        <v>0.375</v>
      </c>
      <c r="E69" s="24" t="n">
        <v>0.458333333333333</v>
      </c>
    </row>
    <row r="70" customFormat="false" ht="15.75" hidden="false" customHeight="false" outlineLevel="0" collapsed="false">
      <c r="A70" s="22" t="s">
        <v>83</v>
      </c>
      <c r="B70" s="22" t="s">
        <v>187</v>
      </c>
      <c r="C70" s="23" t="n">
        <v>45799</v>
      </c>
      <c r="D70" s="24" t="n">
        <v>0.375</v>
      </c>
      <c r="E70" s="24" t="n">
        <v>0.458333333333333</v>
      </c>
    </row>
    <row r="71" customFormat="false" ht="15.75" hidden="false" customHeight="false" outlineLevel="0" collapsed="false">
      <c r="A71" s="22" t="s">
        <v>83</v>
      </c>
      <c r="B71" s="22" t="s">
        <v>188</v>
      </c>
      <c r="C71" s="23" t="n">
        <v>45798</v>
      </c>
      <c r="D71" s="24" t="n">
        <v>0.5</v>
      </c>
      <c r="E71" s="24" t="n">
        <v>0.583333333333333</v>
      </c>
    </row>
    <row r="72" customFormat="false" ht="15.75" hidden="false" customHeight="false" outlineLevel="0" collapsed="false">
      <c r="A72" s="22" t="s">
        <v>83</v>
      </c>
      <c r="B72" s="22" t="s">
        <v>189</v>
      </c>
      <c r="C72" s="23" t="n">
        <v>45803</v>
      </c>
      <c r="D72" s="24" t="n">
        <v>0.375</v>
      </c>
      <c r="E72" s="24" t="n">
        <v>0.458333333333333</v>
      </c>
    </row>
    <row r="73" customFormat="false" ht="15.75" hidden="false" customHeight="false" outlineLevel="0" collapsed="false">
      <c r="A73" s="22" t="s">
        <v>83</v>
      </c>
      <c r="B73" s="22" t="s">
        <v>190</v>
      </c>
      <c r="C73" s="23" t="n">
        <v>45791</v>
      </c>
      <c r="D73" s="24" t="n">
        <v>0.5</v>
      </c>
      <c r="E73" s="24" t="n">
        <v>0.583333333333333</v>
      </c>
    </row>
    <row r="74" customFormat="false" ht="15.75" hidden="false" customHeight="false" outlineLevel="0" collapsed="false">
      <c r="A74" s="22" t="s">
        <v>83</v>
      </c>
      <c r="B74" s="22" t="s">
        <v>191</v>
      </c>
      <c r="C74" s="23" t="n">
        <v>45806</v>
      </c>
      <c r="D74" s="24" t="n">
        <v>0.375</v>
      </c>
      <c r="E74" s="24" t="n">
        <v>0.5</v>
      </c>
    </row>
    <row r="75" customFormat="false" ht="15.75" hidden="false" customHeight="false" outlineLevel="0" collapsed="false">
      <c r="A75" s="22" t="s">
        <v>83</v>
      </c>
      <c r="B75" s="22" t="s">
        <v>192</v>
      </c>
      <c r="C75" s="23" t="n">
        <v>45796</v>
      </c>
      <c r="D75" s="24" t="n">
        <v>0.5</v>
      </c>
      <c r="E75" s="24" t="n">
        <v>0.583333333333333</v>
      </c>
    </row>
    <row r="76" customFormat="false" ht="15.75" hidden="false" customHeight="false" outlineLevel="0" collapsed="false">
      <c r="A76" s="22" t="s">
        <v>83</v>
      </c>
      <c r="B76" s="22" t="s">
        <v>193</v>
      </c>
      <c r="C76" s="23" t="n">
        <v>45792</v>
      </c>
      <c r="D76" s="24" t="n">
        <v>0.5</v>
      </c>
      <c r="E76" s="24" t="n">
        <v>0.583333333333333</v>
      </c>
    </row>
    <row r="77" customFormat="false" ht="15.75" hidden="false" customHeight="false" outlineLevel="0" collapsed="false">
      <c r="A77" s="22" t="s">
        <v>83</v>
      </c>
      <c r="B77" s="22" t="s">
        <v>194</v>
      </c>
      <c r="C77" s="23" t="n">
        <v>45791</v>
      </c>
      <c r="D77" s="24" t="n">
        <v>0.375</v>
      </c>
      <c r="E77" s="24" t="n">
        <v>0.458333333333333</v>
      </c>
    </row>
    <row r="78" customFormat="false" ht="15.75" hidden="false" customHeight="false" outlineLevel="0" collapsed="false">
      <c r="A78" s="22" t="s">
        <v>83</v>
      </c>
      <c r="B78" s="22" t="s">
        <v>195</v>
      </c>
      <c r="C78" s="23" t="n">
        <v>45799</v>
      </c>
      <c r="D78" s="24" t="n">
        <v>0.5</v>
      </c>
      <c r="E78" s="24" t="n">
        <v>0.583333333333333</v>
      </c>
    </row>
    <row r="79" customFormat="false" ht="15.75" hidden="false" customHeight="false" outlineLevel="0" collapsed="false">
      <c r="A79" s="22" t="s">
        <v>83</v>
      </c>
      <c r="B79" s="22" t="s">
        <v>196</v>
      </c>
      <c r="C79" s="23" t="n">
        <v>45792</v>
      </c>
      <c r="D79" s="24" t="n">
        <v>0.375</v>
      </c>
      <c r="E79" s="24" t="n">
        <v>0.458333333333333</v>
      </c>
    </row>
    <row r="80" customFormat="false" ht="15.75" hidden="false" customHeight="false" outlineLevel="0" collapsed="false">
      <c r="A80" s="22" t="s">
        <v>83</v>
      </c>
      <c r="B80" s="22" t="s">
        <v>197</v>
      </c>
      <c r="C80" s="23" t="n">
        <v>45805</v>
      </c>
      <c r="D80" s="24" t="n">
        <v>0.375</v>
      </c>
      <c r="E80" s="24" t="n">
        <v>0.458333333333333</v>
      </c>
    </row>
    <row r="81" customFormat="false" ht="15.75" hidden="false" customHeight="false" outlineLevel="0" collapsed="false">
      <c r="A81" s="22" t="s">
        <v>83</v>
      </c>
      <c r="B81" s="22" t="s">
        <v>198</v>
      </c>
      <c r="C81" s="23" t="n">
        <v>45804</v>
      </c>
      <c r="D81" s="24" t="n">
        <v>0.5</v>
      </c>
      <c r="E81" s="24" t="n">
        <v>0.583333333333333</v>
      </c>
    </row>
    <row r="82" customFormat="false" ht="15.75" hidden="false" customHeight="false" outlineLevel="0" collapsed="false">
      <c r="A82" s="22" t="s">
        <v>83</v>
      </c>
      <c r="B82" s="22" t="s">
        <v>199</v>
      </c>
      <c r="C82" s="23" t="n">
        <v>45796</v>
      </c>
      <c r="D82" s="24" t="n">
        <v>0.375</v>
      </c>
      <c r="E82" s="24" t="n">
        <v>0.458333333333333</v>
      </c>
    </row>
    <row r="83" customFormat="false" ht="15.75" hidden="false" customHeight="false" outlineLevel="0" collapsed="false">
      <c r="A83" s="22" t="s">
        <v>83</v>
      </c>
      <c r="B83" s="22" t="s">
        <v>200</v>
      </c>
      <c r="C83" s="23" t="n">
        <v>45805</v>
      </c>
      <c r="D83" s="24" t="n">
        <v>0.5</v>
      </c>
      <c r="E83" s="24" t="n">
        <v>0.583333333333333</v>
      </c>
    </row>
    <row r="84" customFormat="false" ht="15.75" hidden="false" customHeight="false" outlineLevel="0" collapsed="false">
      <c r="A84" s="22" t="s">
        <v>91</v>
      </c>
      <c r="B84" s="22" t="s">
        <v>201</v>
      </c>
      <c r="C84" s="25" t="n">
        <v>45792</v>
      </c>
      <c r="D84" s="26" t="n">
        <v>0.472222222222222</v>
      </c>
      <c r="E84" s="26" t="n">
        <v>0.541666666666667</v>
      </c>
    </row>
    <row r="85" customFormat="false" ht="15.75" hidden="false" customHeight="false" outlineLevel="0" collapsed="false">
      <c r="A85" s="22" t="s">
        <v>91</v>
      </c>
      <c r="B85" s="22" t="s">
        <v>202</v>
      </c>
      <c r="C85" s="25" t="n">
        <v>45792</v>
      </c>
      <c r="D85" s="26" t="n">
        <v>0.375</v>
      </c>
      <c r="E85" s="26" t="n">
        <v>0.458333333333333</v>
      </c>
    </row>
    <row r="86" customFormat="false" ht="15.75" hidden="false" customHeight="false" outlineLevel="0" collapsed="false">
      <c r="A86" s="22" t="s">
        <v>91</v>
      </c>
      <c r="B86" s="22" t="s">
        <v>203</v>
      </c>
      <c r="C86" s="25" t="n">
        <v>45791</v>
      </c>
      <c r="D86" s="26" t="n">
        <v>0.375</v>
      </c>
      <c r="E86" s="26" t="n">
        <v>0.541666666666667</v>
      </c>
    </row>
    <row r="87" customFormat="false" ht="15.75" hidden="false" customHeight="false" outlineLevel="0" collapsed="false">
      <c r="A87" s="22" t="s">
        <v>91</v>
      </c>
      <c r="B87" s="22" t="s">
        <v>204</v>
      </c>
      <c r="C87" s="25" t="s">
        <v>134</v>
      </c>
      <c r="D87" s="26" t="n">
        <v>0.472222222222222</v>
      </c>
      <c r="E87" s="26" t="n">
        <v>0.541666666666667</v>
      </c>
    </row>
    <row r="88" customFormat="false" ht="15.75" hidden="false" customHeight="false" outlineLevel="0" collapsed="false">
      <c r="A88" s="22" t="s">
        <v>91</v>
      </c>
      <c r="B88" s="22" t="s">
        <v>205</v>
      </c>
      <c r="C88" s="25" t="s">
        <v>206</v>
      </c>
      <c r="D88" s="26" t="n">
        <v>0.375</v>
      </c>
      <c r="E88" s="26" t="n">
        <v>0.458333333333333</v>
      </c>
    </row>
    <row r="89" customFormat="false" ht="15.75" hidden="false" customHeight="false" outlineLevel="0" collapsed="false">
      <c r="A89" s="22" t="s">
        <v>91</v>
      </c>
      <c r="B89" s="22" t="s">
        <v>207</v>
      </c>
      <c r="C89" s="25" t="s">
        <v>134</v>
      </c>
      <c r="D89" s="26" t="n">
        <v>0.375</v>
      </c>
      <c r="E89" s="26" t="n">
        <v>0.541666666666667</v>
      </c>
    </row>
    <row r="90" customFormat="false" ht="15.75" hidden="false" customHeight="false" outlineLevel="0" collapsed="false">
      <c r="A90" s="22" t="s">
        <v>91</v>
      </c>
      <c r="B90" s="22" t="s">
        <v>208</v>
      </c>
      <c r="C90" s="25" t="n">
        <v>45797</v>
      </c>
      <c r="D90" s="26" t="n">
        <v>0.375</v>
      </c>
      <c r="E90" s="26" t="n">
        <v>0.541666666666667</v>
      </c>
    </row>
    <row r="91" customFormat="false" ht="15.75" hidden="false" customHeight="false" outlineLevel="0" collapsed="false">
      <c r="A91" s="22" t="s">
        <v>91</v>
      </c>
      <c r="B91" s="22" t="s">
        <v>209</v>
      </c>
      <c r="C91" s="25" t="n">
        <v>45800</v>
      </c>
      <c r="D91" s="26" t="n">
        <v>0.472222222222222</v>
      </c>
      <c r="E91" s="26" t="n">
        <v>0.541666666666667</v>
      </c>
    </row>
    <row r="92" customFormat="false" ht="15.75" hidden="false" customHeight="false" outlineLevel="0" collapsed="false">
      <c r="A92" s="22" t="s">
        <v>91</v>
      </c>
      <c r="B92" s="22" t="s">
        <v>210</v>
      </c>
      <c r="C92" s="25" t="n">
        <v>45806</v>
      </c>
      <c r="D92" s="26" t="n">
        <v>0.375</v>
      </c>
      <c r="E92" s="26" t="n">
        <v>0.541666666666667</v>
      </c>
    </row>
    <row r="93" customFormat="false" ht="15.75" hidden="false" customHeight="false" outlineLevel="0" collapsed="false">
      <c r="A93" s="22" t="s">
        <v>91</v>
      </c>
      <c r="B93" s="22" t="s">
        <v>211</v>
      </c>
      <c r="C93" s="25" t="n">
        <v>45803</v>
      </c>
      <c r="D93" s="26" t="n">
        <v>0.375</v>
      </c>
      <c r="E93" s="26" t="n">
        <v>0.541666666666667</v>
      </c>
    </row>
    <row r="94" customFormat="false" ht="15.75" hidden="false" customHeight="false" outlineLevel="0" collapsed="false">
      <c r="A94" s="22" t="s">
        <v>91</v>
      </c>
      <c r="B94" s="22" t="s">
        <v>212</v>
      </c>
      <c r="C94" s="25" t="s">
        <v>213</v>
      </c>
      <c r="D94" s="26" t="n">
        <v>0.375</v>
      </c>
      <c r="E94" s="26" t="n">
        <v>0.541666666666667</v>
      </c>
    </row>
    <row r="95" customFormat="false" ht="15.75" hidden="false" customHeight="false" outlineLevel="0" collapsed="false">
      <c r="A95" s="22" t="s">
        <v>91</v>
      </c>
      <c r="B95" s="22" t="s">
        <v>214</v>
      </c>
      <c r="C95" s="25" t="s">
        <v>206</v>
      </c>
      <c r="D95" s="26" t="n">
        <v>0.472222222222222</v>
      </c>
      <c r="E95" s="26" t="n">
        <v>0.541666666666667</v>
      </c>
    </row>
    <row r="96" customFormat="false" ht="15.75" hidden="false" customHeight="false" outlineLevel="0" collapsed="false">
      <c r="A96" s="22" t="s">
        <v>91</v>
      </c>
      <c r="B96" s="22" t="s">
        <v>215</v>
      </c>
      <c r="C96" s="25" t="s">
        <v>216</v>
      </c>
      <c r="D96" s="26" t="n">
        <v>0.375</v>
      </c>
      <c r="E96" s="26" t="n">
        <v>0.541666666666667</v>
      </c>
    </row>
    <row r="97" customFormat="false" ht="15.75" hidden="false" customHeight="false" outlineLevel="0" collapsed="false">
      <c r="A97" s="22" t="s">
        <v>91</v>
      </c>
      <c r="B97" s="22" t="s">
        <v>217</v>
      </c>
      <c r="C97" s="25" t="n">
        <v>45799</v>
      </c>
      <c r="D97" s="26" t="n">
        <v>0.375</v>
      </c>
      <c r="E97" s="26" t="n">
        <v>0.541666666666667</v>
      </c>
    </row>
    <row r="98" customFormat="false" ht="15.75" hidden="false" customHeight="false" outlineLevel="0" collapsed="false">
      <c r="A98" s="33" t="s">
        <v>32</v>
      </c>
      <c r="B98" s="33" t="s">
        <v>218</v>
      </c>
      <c r="C98" s="25" t="s">
        <v>219</v>
      </c>
      <c r="D98" s="26" t="n">
        <v>0.375</v>
      </c>
      <c r="E98" s="26" t="n">
        <v>0.5</v>
      </c>
    </row>
    <row r="99" customFormat="false" ht="15.75" hidden="false" customHeight="false" outlineLevel="0" collapsed="false">
      <c r="A99" s="33" t="s">
        <v>32</v>
      </c>
      <c r="B99" s="33" t="s">
        <v>220</v>
      </c>
      <c r="C99" s="25" t="n">
        <v>45800</v>
      </c>
      <c r="D99" s="26" t="n">
        <v>0.375</v>
      </c>
      <c r="E99" s="26" t="n">
        <v>0.5</v>
      </c>
    </row>
    <row r="100" customFormat="false" ht="15.75" hidden="false" customHeight="false" outlineLevel="0" collapsed="false">
      <c r="A100" s="33" t="s">
        <v>32</v>
      </c>
      <c r="B100" s="33" t="s">
        <v>221</v>
      </c>
      <c r="C100" s="25" t="n">
        <v>45792</v>
      </c>
      <c r="D100" s="26" t="n">
        <v>0.375</v>
      </c>
      <c r="E100" s="26" t="n">
        <v>0.5</v>
      </c>
    </row>
    <row r="101" customFormat="false" ht="15.75" hidden="false" customHeight="false" outlineLevel="0" collapsed="false">
      <c r="A101" s="33" t="s">
        <v>32</v>
      </c>
      <c r="B101" s="33" t="s">
        <v>222</v>
      </c>
      <c r="C101" s="25" t="n">
        <v>45799</v>
      </c>
      <c r="D101" s="26" t="n">
        <v>0.375</v>
      </c>
      <c r="E101" s="26" t="n">
        <v>0.5</v>
      </c>
    </row>
    <row r="102" customFormat="false" ht="15.75" hidden="false" customHeight="false" outlineLevel="0" collapsed="false">
      <c r="A102" s="33" t="s">
        <v>32</v>
      </c>
      <c r="B102" s="33" t="s">
        <v>223</v>
      </c>
      <c r="C102" s="25" t="n">
        <v>45790</v>
      </c>
      <c r="D102" s="26" t="n">
        <v>0.375</v>
      </c>
      <c r="E102" s="26" t="n">
        <v>0.5</v>
      </c>
    </row>
    <row r="103" customFormat="false" ht="15.75" hidden="false" customHeight="false" outlineLevel="0" collapsed="false">
      <c r="A103" s="33" t="s">
        <v>32</v>
      </c>
      <c r="B103" s="33" t="s">
        <v>224</v>
      </c>
      <c r="C103" s="25" t="s">
        <v>225</v>
      </c>
      <c r="D103" s="26" t="n">
        <v>0.375</v>
      </c>
      <c r="E103" s="26" t="n">
        <v>0.5</v>
      </c>
    </row>
    <row r="104" customFormat="false" ht="15.75" hidden="false" customHeight="false" outlineLevel="0" collapsed="false">
      <c r="A104" s="33" t="s">
        <v>32</v>
      </c>
      <c r="B104" s="33" t="s">
        <v>226</v>
      </c>
      <c r="C104" s="25" t="n">
        <v>45791</v>
      </c>
      <c r="D104" s="26" t="n">
        <v>0.375</v>
      </c>
      <c r="E104" s="26" t="n">
        <v>0.5</v>
      </c>
    </row>
    <row r="105" customFormat="false" ht="15.75" hidden="false" customHeight="false" outlineLevel="0" collapsed="false">
      <c r="A105" s="33" t="s">
        <v>32</v>
      </c>
      <c r="B105" s="33" t="s">
        <v>227</v>
      </c>
      <c r="C105" s="25" t="n">
        <v>45803</v>
      </c>
      <c r="D105" s="26" t="n">
        <v>0.375</v>
      </c>
      <c r="E105" s="26" t="n">
        <v>0.5</v>
      </c>
    </row>
    <row r="106" customFormat="false" ht="15.75" hidden="false" customHeight="false" outlineLevel="0" collapsed="false">
      <c r="A106" s="33" t="s">
        <v>32</v>
      </c>
      <c r="B106" s="33" t="s">
        <v>228</v>
      </c>
      <c r="C106" s="25" t="n">
        <v>45796</v>
      </c>
      <c r="D106" s="26" t="n">
        <v>0.375</v>
      </c>
      <c r="E106" s="26" t="n">
        <v>0.5</v>
      </c>
    </row>
    <row r="107" customFormat="false" ht="15.75" hidden="false" customHeight="false" outlineLevel="0" collapsed="false">
      <c r="A107" s="33" t="s">
        <v>32</v>
      </c>
      <c r="B107" s="33" t="s">
        <v>229</v>
      </c>
      <c r="C107" s="25" t="n">
        <v>45807</v>
      </c>
      <c r="D107" s="26" t="n">
        <v>0.375</v>
      </c>
      <c r="E107" s="26" t="n">
        <v>0.5</v>
      </c>
    </row>
    <row r="108" customFormat="false" ht="15.75" hidden="false" customHeight="false" outlineLevel="0" collapsed="false">
      <c r="A108" s="33" t="s">
        <v>32</v>
      </c>
      <c r="B108" s="33" t="s">
        <v>230</v>
      </c>
      <c r="C108" s="25" t="n">
        <v>45793</v>
      </c>
      <c r="D108" s="26" t="n">
        <v>0.375</v>
      </c>
      <c r="E108" s="26" t="n">
        <v>0.5</v>
      </c>
    </row>
    <row r="109" customFormat="false" ht="15.75" hidden="false" customHeight="false" outlineLevel="0" collapsed="false">
      <c r="A109" s="33" t="s">
        <v>32</v>
      </c>
      <c r="B109" s="33" t="s">
        <v>231</v>
      </c>
      <c r="C109" s="25" t="n">
        <v>45798</v>
      </c>
      <c r="D109" s="26" t="n">
        <v>0.375</v>
      </c>
      <c r="E109" s="26" t="n">
        <v>0.5</v>
      </c>
    </row>
    <row r="110" customFormat="false" ht="15.75" hidden="false" customHeight="false" outlineLevel="0" collapsed="false">
      <c r="A110" s="33" t="s">
        <v>32</v>
      </c>
      <c r="B110" s="33" t="s">
        <v>232</v>
      </c>
      <c r="C110" s="25" t="n">
        <v>45793</v>
      </c>
      <c r="D110" s="26" t="n">
        <v>0.375</v>
      </c>
      <c r="E110" s="26" t="n">
        <v>0.5</v>
      </c>
    </row>
    <row r="111" customFormat="false" ht="15.75" hidden="false" customHeight="false" outlineLevel="0" collapsed="false">
      <c r="A111" s="33" t="s">
        <v>32</v>
      </c>
      <c r="B111" s="33" t="s">
        <v>233</v>
      </c>
      <c r="C111" s="25" t="n">
        <v>45800</v>
      </c>
      <c r="D111" s="26" t="n">
        <v>0.375</v>
      </c>
      <c r="E111" s="26" t="n">
        <v>0.5</v>
      </c>
    </row>
    <row r="112" customFormat="false" ht="15.75" hidden="false" customHeight="false" outlineLevel="0" collapsed="false">
      <c r="A112" s="33" t="s">
        <v>32</v>
      </c>
      <c r="B112" s="33" t="s">
        <v>234</v>
      </c>
      <c r="C112" s="25" t="s">
        <v>235</v>
      </c>
      <c r="D112" s="26" t="n">
        <v>0.375</v>
      </c>
      <c r="E112" s="26" t="n">
        <v>0.5</v>
      </c>
    </row>
    <row r="113" customFormat="false" ht="15.75" hidden="false" customHeight="false" outlineLevel="0" collapsed="false">
      <c r="A113" s="33" t="s">
        <v>32</v>
      </c>
      <c r="B113" s="33" t="s">
        <v>236</v>
      </c>
      <c r="C113" s="25" t="n">
        <v>45804</v>
      </c>
      <c r="D113" s="26" t="n">
        <v>0.375</v>
      </c>
      <c r="E113" s="26" t="n">
        <v>0.5</v>
      </c>
    </row>
    <row r="114" customFormat="false" ht="15.75" hidden="false" customHeight="false" outlineLevel="0" collapsed="false">
      <c r="A114" s="22" t="s">
        <v>53</v>
      </c>
      <c r="B114" s="22" t="s">
        <v>237</v>
      </c>
      <c r="C114" s="25" t="n">
        <v>45796</v>
      </c>
      <c r="D114" s="26" t="n">
        <v>0.375</v>
      </c>
      <c r="E114" s="26" t="n">
        <v>0.4375</v>
      </c>
    </row>
    <row r="115" customFormat="false" ht="15.75" hidden="false" customHeight="false" outlineLevel="0" collapsed="false">
      <c r="A115" s="22" t="s">
        <v>53</v>
      </c>
      <c r="B115" s="22" t="s">
        <v>238</v>
      </c>
      <c r="C115" s="25" t="n">
        <v>45796</v>
      </c>
      <c r="D115" s="26" t="n">
        <v>0.458333333333333</v>
      </c>
      <c r="E115" s="26" t="n">
        <v>0.520833333333333</v>
      </c>
    </row>
    <row r="116" customFormat="false" ht="15.75" hidden="false" customHeight="false" outlineLevel="0" collapsed="false">
      <c r="A116" s="22" t="s">
        <v>53</v>
      </c>
      <c r="B116" s="22" t="s">
        <v>239</v>
      </c>
      <c r="C116" s="25" t="n">
        <v>45792</v>
      </c>
      <c r="D116" s="26" t="n">
        <v>0.423611111111111</v>
      </c>
      <c r="E116" s="26" t="n">
        <v>0.479166666666667</v>
      </c>
    </row>
    <row r="117" customFormat="false" ht="15.75" hidden="false" customHeight="false" outlineLevel="0" collapsed="false">
      <c r="A117" s="22" t="s">
        <v>53</v>
      </c>
      <c r="B117" s="22" t="s">
        <v>240</v>
      </c>
      <c r="C117" s="25" t="n">
        <v>45805</v>
      </c>
      <c r="D117" s="26" t="n">
        <v>0.458333333333333</v>
      </c>
      <c r="E117" s="26" t="n">
        <v>0.520833333333333</v>
      </c>
    </row>
    <row r="118" customFormat="false" ht="15.75" hidden="false" customHeight="false" outlineLevel="0" collapsed="false">
      <c r="A118" s="22" t="s">
        <v>53</v>
      </c>
      <c r="B118" s="22" t="s">
        <v>241</v>
      </c>
      <c r="C118" s="25" t="n">
        <v>45806</v>
      </c>
      <c r="D118" s="26" t="n">
        <v>0.375</v>
      </c>
      <c r="E118" s="26" t="n">
        <v>0.4375</v>
      </c>
    </row>
    <row r="119" customFormat="false" ht="15.75" hidden="false" customHeight="false" outlineLevel="0" collapsed="false">
      <c r="A119" s="22" t="s">
        <v>53</v>
      </c>
      <c r="B119" s="22" t="s">
        <v>242</v>
      </c>
      <c r="C119" s="25" t="n">
        <v>45804</v>
      </c>
      <c r="D119" s="26" t="n">
        <v>0.375</v>
      </c>
      <c r="E119" s="26" t="n">
        <v>0.416666666666667</v>
      </c>
    </row>
    <row r="120" customFormat="false" ht="15.75" hidden="false" customHeight="false" outlineLevel="0" collapsed="false">
      <c r="A120" s="22" t="s">
        <v>53</v>
      </c>
      <c r="B120" s="22" t="s">
        <v>243</v>
      </c>
      <c r="C120" s="25" t="n">
        <v>45807</v>
      </c>
      <c r="D120" s="26" t="n">
        <v>0.375</v>
      </c>
      <c r="E120" s="26" t="n">
        <v>0.4375</v>
      </c>
    </row>
    <row r="121" customFormat="false" ht="15.75" hidden="false" customHeight="false" outlineLevel="0" collapsed="false">
      <c r="A121" s="22" t="s">
        <v>53</v>
      </c>
      <c r="B121" s="22" t="s">
        <v>244</v>
      </c>
      <c r="C121" s="25" t="n">
        <v>45803</v>
      </c>
      <c r="D121" s="26" t="n">
        <v>0.479166666666667</v>
      </c>
      <c r="E121" s="26" t="n">
        <v>0.520833333333333</v>
      </c>
    </row>
    <row r="122" customFormat="false" ht="15.75" hidden="false" customHeight="false" outlineLevel="0" collapsed="false">
      <c r="A122" s="22" t="s">
        <v>53</v>
      </c>
      <c r="B122" s="22" t="s">
        <v>245</v>
      </c>
      <c r="C122" s="25" t="n">
        <v>45803</v>
      </c>
      <c r="D122" s="26" t="n">
        <v>0.534722222222222</v>
      </c>
      <c r="E122" s="26" t="n">
        <v>0.569444444444444</v>
      </c>
    </row>
    <row r="123" customFormat="false" ht="15.75" hidden="false" customHeight="false" outlineLevel="0" collapsed="false">
      <c r="A123" s="22" t="s">
        <v>53</v>
      </c>
      <c r="B123" s="22" t="s">
        <v>246</v>
      </c>
      <c r="C123" s="25" t="s">
        <v>247</v>
      </c>
      <c r="D123" s="26" t="n">
        <v>0.375</v>
      </c>
      <c r="E123" s="26" t="n">
        <v>0.5625</v>
      </c>
    </row>
    <row r="124" customFormat="false" ht="15.75" hidden="false" customHeight="false" outlineLevel="0" collapsed="false">
      <c r="A124" s="22" t="s">
        <v>53</v>
      </c>
      <c r="B124" s="22" t="s">
        <v>248</v>
      </c>
      <c r="C124" s="25" t="n">
        <v>45806</v>
      </c>
      <c r="D124" s="26" t="n">
        <v>0.458333333333333</v>
      </c>
      <c r="E124" s="26" t="n">
        <v>0.5625</v>
      </c>
    </row>
    <row r="125" customFormat="false" ht="15.75" hidden="false" customHeight="false" outlineLevel="0" collapsed="false">
      <c r="A125" s="22" t="s">
        <v>53</v>
      </c>
      <c r="B125" s="22" t="s">
        <v>249</v>
      </c>
      <c r="C125" s="25" t="n">
        <v>45805</v>
      </c>
      <c r="D125" s="26" t="n">
        <v>0.375</v>
      </c>
      <c r="E125" s="26" t="n">
        <v>0.4375</v>
      </c>
    </row>
    <row r="126" customFormat="false" ht="15.75" hidden="false" customHeight="false" outlineLevel="0" collapsed="false">
      <c r="A126" s="22" t="s">
        <v>53</v>
      </c>
      <c r="B126" s="22" t="s">
        <v>250</v>
      </c>
      <c r="C126" s="25" t="n">
        <v>45792</v>
      </c>
      <c r="D126" s="26" t="n">
        <v>0.375</v>
      </c>
      <c r="E126" s="26" t="n">
        <v>0.416666666666667</v>
      </c>
    </row>
    <row r="127" customFormat="false" ht="15.75" hidden="false" customHeight="false" outlineLevel="0" collapsed="false">
      <c r="A127" s="22" t="s">
        <v>53</v>
      </c>
      <c r="B127" s="22" t="s">
        <v>251</v>
      </c>
      <c r="C127" s="25" t="n">
        <v>45804</v>
      </c>
      <c r="D127" s="26" t="n">
        <v>0.4375</v>
      </c>
      <c r="E127" s="26" t="n">
        <v>0.479166666666667</v>
      </c>
    </row>
    <row r="128" customFormat="false" ht="15.75" hidden="false" customHeight="false" outlineLevel="0" collapsed="false">
      <c r="A128" s="22" t="s">
        <v>53</v>
      </c>
      <c r="B128" s="22" t="s">
        <v>252</v>
      </c>
      <c r="C128" s="25" t="n">
        <v>45807</v>
      </c>
      <c r="D128" s="26" t="n">
        <v>0.458333333333333</v>
      </c>
      <c r="E128" s="26" t="n">
        <v>0.5</v>
      </c>
    </row>
    <row r="129" customFormat="false" ht="15.75" hidden="false" customHeight="false" outlineLevel="0" collapsed="false">
      <c r="A129" s="22" t="s">
        <v>53</v>
      </c>
      <c r="B129" s="22" t="s">
        <v>253</v>
      </c>
      <c r="C129" s="25" t="s">
        <v>119</v>
      </c>
      <c r="D129" s="26" t="n">
        <v>0.444444444444444</v>
      </c>
      <c r="E129" s="26" t="n">
        <v>0.5625</v>
      </c>
    </row>
    <row r="130" customFormat="false" ht="15.75" hidden="false" customHeight="false" outlineLevel="0" collapsed="false">
      <c r="A130" s="22" t="s">
        <v>53</v>
      </c>
      <c r="B130" s="22" t="s">
        <v>254</v>
      </c>
      <c r="C130" s="25" t="n">
        <v>45805</v>
      </c>
      <c r="D130" s="26" t="n">
        <v>0.5</v>
      </c>
      <c r="E130" s="26" t="n">
        <v>0.5625</v>
      </c>
    </row>
    <row r="131" customFormat="false" ht="15.75" hidden="false" customHeight="false" outlineLevel="0" collapsed="false">
      <c r="A131" s="22" t="s">
        <v>53</v>
      </c>
      <c r="B131" s="22" t="s">
        <v>255</v>
      </c>
      <c r="C131" s="25" t="n">
        <v>45796</v>
      </c>
      <c r="D131" s="26" t="n">
        <v>0.486111111111111</v>
      </c>
      <c r="E131" s="26" t="n">
        <v>0.5625</v>
      </c>
    </row>
    <row r="132" customFormat="false" ht="15.75" hidden="false" customHeight="false" outlineLevel="0" collapsed="false">
      <c r="A132" s="22" t="s">
        <v>53</v>
      </c>
      <c r="B132" s="22" t="s">
        <v>256</v>
      </c>
      <c r="C132" s="25" t="s">
        <v>257</v>
      </c>
      <c r="D132" s="26" t="n">
        <v>0.375</v>
      </c>
      <c r="E132" s="26" t="n">
        <v>0.458333333333333</v>
      </c>
    </row>
    <row r="133" customFormat="false" ht="15.75" hidden="false" customHeight="false" outlineLevel="0" collapsed="false">
      <c r="A133" s="22" t="s">
        <v>53</v>
      </c>
      <c r="B133" s="22" t="s">
        <v>258</v>
      </c>
      <c r="C133" s="25" t="n">
        <v>45791</v>
      </c>
      <c r="D133" s="26" t="n">
        <v>0.375</v>
      </c>
      <c r="E133" s="26" t="n">
        <v>0.583333333333333</v>
      </c>
    </row>
    <row r="134" customFormat="false" ht="15.75" hidden="false" customHeight="false" outlineLevel="0" collapsed="false">
      <c r="A134" s="22" t="s">
        <v>53</v>
      </c>
      <c r="B134" s="22" t="s">
        <v>259</v>
      </c>
      <c r="C134" s="25" t="n">
        <v>45790</v>
      </c>
      <c r="D134" s="26" t="n">
        <v>0.375</v>
      </c>
      <c r="E134" s="26" t="n">
        <v>0.541666666666667</v>
      </c>
    </row>
    <row r="135" customFormat="false" ht="15.75" hidden="false" customHeight="false" outlineLevel="0" collapsed="false">
      <c r="A135" s="22" t="s">
        <v>53</v>
      </c>
      <c r="B135" s="22" t="s">
        <v>260</v>
      </c>
      <c r="C135" s="25" t="n">
        <v>45806</v>
      </c>
      <c r="D135" s="26" t="n">
        <v>0.458333333333333</v>
      </c>
      <c r="E135" s="26" t="n">
        <v>0.520833333333333</v>
      </c>
    </row>
    <row r="136" customFormat="false" ht="15.75" hidden="false" customHeight="false" outlineLevel="0" collapsed="false">
      <c r="A136" s="22" t="s">
        <v>53</v>
      </c>
      <c r="B136" s="22" t="s">
        <v>261</v>
      </c>
      <c r="C136" s="25" t="s">
        <v>262</v>
      </c>
      <c r="D136" s="26" t="n">
        <v>0.375</v>
      </c>
      <c r="E136" s="26" t="n">
        <v>0.5625</v>
      </c>
    </row>
    <row r="137" customFormat="false" ht="15.75" hidden="false" customHeight="false" outlineLevel="0" collapsed="false">
      <c r="A137" s="22" t="s">
        <v>53</v>
      </c>
      <c r="B137" s="22" t="s">
        <v>263</v>
      </c>
      <c r="C137" s="25" t="s">
        <v>264</v>
      </c>
      <c r="D137" s="26" t="n">
        <v>0.375</v>
      </c>
      <c r="E137" s="26" t="n">
        <v>0.465277777777778</v>
      </c>
    </row>
    <row r="138" customFormat="false" ht="15.75" hidden="false" customHeight="false" outlineLevel="0" collapsed="false">
      <c r="A138" s="22" t="s">
        <v>53</v>
      </c>
      <c r="B138" s="22" t="s">
        <v>265</v>
      </c>
      <c r="C138" s="25" t="s">
        <v>266</v>
      </c>
      <c r="D138" s="26" t="n">
        <v>0.375</v>
      </c>
      <c r="E138" s="26" t="n">
        <v>0.5625</v>
      </c>
    </row>
    <row r="139" customFormat="false" ht="15.75" hidden="false" customHeight="false" outlineLevel="0" collapsed="false">
      <c r="A139" s="22" t="s">
        <v>87</v>
      </c>
      <c r="B139" s="22" t="s">
        <v>267</v>
      </c>
      <c r="C139" s="25" t="n">
        <v>45796</v>
      </c>
      <c r="D139" s="26" t="n">
        <v>0.375</v>
      </c>
      <c r="E139" s="26" t="n">
        <v>0.5</v>
      </c>
    </row>
    <row r="140" customFormat="false" ht="15.75" hidden="false" customHeight="false" outlineLevel="0" collapsed="false">
      <c r="A140" s="22" t="s">
        <v>87</v>
      </c>
      <c r="B140" s="22" t="s">
        <v>268</v>
      </c>
      <c r="C140" s="25" t="n">
        <v>45803</v>
      </c>
      <c r="D140" s="26" t="n">
        <v>0.375</v>
      </c>
      <c r="E140" s="26" t="n">
        <v>0.541666666666667</v>
      </c>
    </row>
    <row r="141" customFormat="false" ht="15.75" hidden="false" customHeight="false" outlineLevel="0" collapsed="false">
      <c r="A141" s="22" t="s">
        <v>57</v>
      </c>
      <c r="B141" s="22" t="s">
        <v>269</v>
      </c>
      <c r="C141" s="25" t="n">
        <v>45807</v>
      </c>
      <c r="D141" s="26" t="n">
        <v>0.416666666666667</v>
      </c>
      <c r="E141" s="26" t="n">
        <v>0.541666666666667</v>
      </c>
    </row>
    <row r="142" customFormat="false" ht="15.75" hidden="false" customHeight="false" outlineLevel="0" collapsed="false">
      <c r="A142" s="22" t="s">
        <v>57</v>
      </c>
      <c r="B142" s="22" t="s">
        <v>270</v>
      </c>
      <c r="C142" s="25" t="n">
        <v>45800</v>
      </c>
      <c r="D142" s="26" t="n">
        <v>0.416666666666667</v>
      </c>
      <c r="E142" s="26" t="n">
        <v>0.541666666666667</v>
      </c>
    </row>
    <row r="143" customFormat="false" ht="15.75" hidden="false" customHeight="false" outlineLevel="0" collapsed="false">
      <c r="A143" s="22" t="s">
        <v>57</v>
      </c>
      <c r="B143" s="22" t="s">
        <v>271</v>
      </c>
      <c r="C143" s="25" t="n">
        <v>45806</v>
      </c>
      <c r="D143" s="26" t="n">
        <v>0.416666666666667</v>
      </c>
      <c r="E143" s="26" t="n">
        <v>0.541666666666667</v>
      </c>
    </row>
    <row r="144" customFormat="false" ht="15.75" hidden="false" customHeight="false" outlineLevel="0" collapsed="false">
      <c r="A144" s="22" t="s">
        <v>57</v>
      </c>
      <c r="B144" s="22" t="s">
        <v>272</v>
      </c>
      <c r="C144" s="25" t="n">
        <v>45799</v>
      </c>
      <c r="D144" s="26" t="n">
        <v>0.416666666666667</v>
      </c>
      <c r="E144" s="26" t="n">
        <v>0.541666666666667</v>
      </c>
      <c r="XFD144" s="34"/>
    </row>
    <row r="145" customFormat="false" ht="15.75" hidden="false" customHeight="false" outlineLevel="0" collapsed="false">
      <c r="A145" s="22" t="s">
        <v>57</v>
      </c>
      <c r="B145" s="22" t="s">
        <v>273</v>
      </c>
      <c r="C145" s="25" t="n">
        <v>45797</v>
      </c>
      <c r="D145" s="26" t="n">
        <v>0.416666666666667</v>
      </c>
      <c r="E145" s="26" t="n">
        <v>0.541666666666667</v>
      </c>
    </row>
    <row r="146" customFormat="false" ht="15.75" hidden="false" customHeight="false" outlineLevel="0" collapsed="false">
      <c r="A146" s="22" t="s">
        <v>57</v>
      </c>
      <c r="B146" s="22" t="s">
        <v>274</v>
      </c>
      <c r="C146" s="25" t="s">
        <v>275</v>
      </c>
      <c r="D146" s="26" t="n">
        <v>0.416666666666667</v>
      </c>
      <c r="E146" s="26" t="n">
        <v>0.541666666666667</v>
      </c>
    </row>
    <row r="147" customFormat="false" ht="15.75" hidden="false" customHeight="false" outlineLevel="0" collapsed="false">
      <c r="A147" s="22" t="s">
        <v>57</v>
      </c>
      <c r="B147" s="22" t="s">
        <v>276</v>
      </c>
      <c r="C147" s="25" t="n">
        <v>45804</v>
      </c>
      <c r="D147" s="26" t="n">
        <v>0.416666666666667</v>
      </c>
      <c r="E147" s="26" t="n">
        <v>0.541666666666667</v>
      </c>
    </row>
    <row r="148" customFormat="false" ht="15.75" hidden="false" customHeight="false" outlineLevel="0" collapsed="false">
      <c r="A148" s="22" t="s">
        <v>57</v>
      </c>
      <c r="B148" s="22" t="s">
        <v>277</v>
      </c>
      <c r="C148" s="25" t="n">
        <v>45798</v>
      </c>
      <c r="D148" s="26" t="n">
        <v>0.416666666666667</v>
      </c>
      <c r="E148" s="26" t="n">
        <v>0.541666666666667</v>
      </c>
    </row>
    <row r="149" customFormat="false" ht="15.75" hidden="false" customHeight="false" outlineLevel="0" collapsed="false">
      <c r="A149" s="22" t="s">
        <v>57</v>
      </c>
      <c r="B149" s="22" t="s">
        <v>278</v>
      </c>
      <c r="C149" s="25" t="n">
        <v>45796</v>
      </c>
      <c r="D149" s="26" t="n">
        <v>0.416666666666667</v>
      </c>
      <c r="E149" s="26" t="n">
        <v>0.541666666666667</v>
      </c>
    </row>
    <row r="150" customFormat="false" ht="15.75" hidden="false" customHeight="false" outlineLevel="0" collapsed="false">
      <c r="A150" s="22" t="s">
        <v>57</v>
      </c>
      <c r="B150" s="22" t="s">
        <v>279</v>
      </c>
      <c r="C150" s="25" t="n">
        <v>45793</v>
      </c>
      <c r="D150" s="26" t="n">
        <v>0.416666666666667</v>
      </c>
      <c r="E150" s="26" t="n">
        <v>0.541666666666667</v>
      </c>
    </row>
    <row r="151" customFormat="false" ht="15.75" hidden="false" customHeight="false" outlineLevel="0" collapsed="false">
      <c r="A151" s="22" t="s">
        <v>57</v>
      </c>
      <c r="B151" s="22" t="s">
        <v>280</v>
      </c>
      <c r="C151" s="25" t="n">
        <v>45790</v>
      </c>
      <c r="D151" s="26" t="n">
        <v>0.416666666666667</v>
      </c>
      <c r="E151" s="26" t="n">
        <v>0.541666666666667</v>
      </c>
    </row>
    <row r="152" customFormat="false" ht="15.75" hidden="false" customHeight="false" outlineLevel="0" collapsed="false">
      <c r="A152" s="22" t="s">
        <v>57</v>
      </c>
      <c r="B152" s="22" t="s">
        <v>281</v>
      </c>
      <c r="C152" s="25" t="n">
        <v>45791</v>
      </c>
      <c r="D152" s="26" t="n">
        <v>0.416666666666667</v>
      </c>
      <c r="E152" s="26" t="n">
        <v>0.541666666666667</v>
      </c>
    </row>
    <row r="153" customFormat="false" ht="15.75" hidden="false" customHeight="false" outlineLevel="0" collapsed="false">
      <c r="A153" s="22" t="s">
        <v>57</v>
      </c>
      <c r="B153" s="22" t="s">
        <v>282</v>
      </c>
      <c r="C153" s="25" t="n">
        <v>45792</v>
      </c>
      <c r="D153" s="26" t="n">
        <v>0.416666666666667</v>
      </c>
      <c r="E153" s="26" t="n">
        <v>0.541666666666667</v>
      </c>
    </row>
    <row r="154" customFormat="false" ht="15.75" hidden="false" customHeight="false" outlineLevel="0" collapsed="false">
      <c r="A154" s="22" t="s">
        <v>61</v>
      </c>
      <c r="B154" s="22" t="s">
        <v>283</v>
      </c>
      <c r="C154" s="23" t="n">
        <v>45798</v>
      </c>
      <c r="D154" s="24" t="s">
        <v>284</v>
      </c>
      <c r="E154" s="24" t="s">
        <v>285</v>
      </c>
    </row>
    <row r="155" customFormat="false" ht="15.75" hidden="false" customHeight="false" outlineLevel="0" collapsed="false">
      <c r="A155" s="22" t="s">
        <v>61</v>
      </c>
      <c r="B155" s="22" t="s">
        <v>286</v>
      </c>
      <c r="C155" s="23" t="n">
        <v>45803</v>
      </c>
      <c r="D155" s="24" t="s">
        <v>284</v>
      </c>
      <c r="E155" s="24" t="s">
        <v>285</v>
      </c>
    </row>
    <row r="156" customFormat="false" ht="15.75" hidden="false" customHeight="false" outlineLevel="0" collapsed="false">
      <c r="A156" s="22" t="s">
        <v>61</v>
      </c>
      <c r="B156" s="22" t="s">
        <v>287</v>
      </c>
      <c r="C156" s="23" t="n">
        <v>45800</v>
      </c>
      <c r="D156" s="24" t="s">
        <v>284</v>
      </c>
      <c r="E156" s="24" t="s">
        <v>285</v>
      </c>
    </row>
    <row r="157" customFormat="false" ht="15.75" hidden="false" customHeight="false" outlineLevel="0" collapsed="false">
      <c r="A157" s="22" t="s">
        <v>89</v>
      </c>
      <c r="B157" s="22" t="s">
        <v>288</v>
      </c>
      <c r="C157" s="23" t="n">
        <v>45805</v>
      </c>
      <c r="D157" s="24" t="n">
        <v>0.375</v>
      </c>
      <c r="E157" s="24" t="n">
        <v>0.541666666666667</v>
      </c>
    </row>
    <row r="158" customFormat="false" ht="15.75" hidden="false" customHeight="false" outlineLevel="0" collapsed="false">
      <c r="A158" s="22" t="s">
        <v>89</v>
      </c>
      <c r="B158" s="22" t="s">
        <v>289</v>
      </c>
      <c r="C158" s="23" t="n">
        <v>45798</v>
      </c>
      <c r="D158" s="24" t="n">
        <v>0.375</v>
      </c>
      <c r="E158" s="24" t="n">
        <v>0.541666666666667</v>
      </c>
    </row>
    <row r="159" customFormat="false" ht="15.75" hidden="false" customHeight="false" outlineLevel="0" collapsed="false">
      <c r="A159" s="22" t="s">
        <v>73</v>
      </c>
      <c r="B159" s="22" t="s">
        <v>290</v>
      </c>
      <c r="C159" s="25" t="s">
        <v>291</v>
      </c>
      <c r="D159" s="26" t="n">
        <v>0.375</v>
      </c>
      <c r="E159" s="26" t="n">
        <v>0.583333333333333</v>
      </c>
    </row>
    <row r="160" customFormat="false" ht="15.75" hidden="false" customHeight="false" outlineLevel="0" collapsed="false">
      <c r="A160" s="22" t="s">
        <v>73</v>
      </c>
      <c r="B160" s="22" t="s">
        <v>292</v>
      </c>
      <c r="C160" s="25" t="n">
        <v>45800</v>
      </c>
      <c r="D160" s="26" t="n">
        <v>0.375</v>
      </c>
      <c r="E160" s="26" t="n">
        <v>0.5</v>
      </c>
    </row>
    <row r="161" customFormat="false" ht="15.75" hidden="false" customHeight="false" outlineLevel="0" collapsed="false">
      <c r="A161" s="22" t="s">
        <v>73</v>
      </c>
      <c r="B161" s="22" t="s">
        <v>293</v>
      </c>
      <c r="C161" s="25" t="s">
        <v>294</v>
      </c>
      <c r="D161" s="26" t="n">
        <v>0.375</v>
      </c>
      <c r="E161" s="26" t="n">
        <v>0.583333333333333</v>
      </c>
    </row>
    <row r="162" customFormat="false" ht="15.75" hidden="false" customHeight="false" outlineLevel="0" collapsed="false">
      <c r="A162" s="22" t="s">
        <v>73</v>
      </c>
      <c r="B162" s="22" t="s">
        <v>295</v>
      </c>
      <c r="C162" s="25" t="n">
        <v>45806</v>
      </c>
      <c r="D162" s="26" t="n">
        <v>0.375</v>
      </c>
      <c r="E162" s="26" t="n">
        <v>0.583333333333333</v>
      </c>
    </row>
    <row r="163" customFormat="false" ht="15.75" hidden="false" customHeight="false" outlineLevel="0" collapsed="false">
      <c r="A163" s="22" t="s">
        <v>73</v>
      </c>
      <c r="B163" s="22" t="s">
        <v>296</v>
      </c>
      <c r="C163" s="25" t="n">
        <v>45792</v>
      </c>
      <c r="D163" s="26" t="n">
        <v>0.375</v>
      </c>
      <c r="E163" s="26" t="n">
        <v>0.583333333333333</v>
      </c>
    </row>
    <row r="164" customFormat="false" ht="15.75" hidden="false" customHeight="false" outlineLevel="0" collapsed="false">
      <c r="A164" s="22" t="s">
        <v>73</v>
      </c>
      <c r="B164" s="22" t="s">
        <v>297</v>
      </c>
      <c r="C164" s="25" t="n">
        <v>45807</v>
      </c>
      <c r="D164" s="26" t="n">
        <v>0.375</v>
      </c>
      <c r="E164" s="26" t="n">
        <v>0.5</v>
      </c>
    </row>
    <row r="165" customFormat="false" ht="15.75" hidden="false" customHeight="false" outlineLevel="0" collapsed="false">
      <c r="A165" s="22" t="s">
        <v>73</v>
      </c>
      <c r="B165" s="22" t="s">
        <v>298</v>
      </c>
      <c r="C165" s="25" t="n">
        <v>45806</v>
      </c>
      <c r="D165" s="26" t="n">
        <v>0.416666666666667</v>
      </c>
      <c r="E165" s="26" t="n">
        <v>0.625</v>
      </c>
    </row>
    <row r="166" customFormat="false" ht="15.75" hidden="false" customHeight="false" outlineLevel="0" collapsed="false">
      <c r="A166" s="22" t="s">
        <v>73</v>
      </c>
      <c r="B166" s="22" t="s">
        <v>299</v>
      </c>
      <c r="C166" s="25" t="n">
        <v>45793</v>
      </c>
      <c r="D166" s="26" t="n">
        <v>0.375</v>
      </c>
      <c r="E166" s="26" t="n">
        <v>0.5</v>
      </c>
    </row>
    <row r="167" customFormat="false" ht="15.75" hidden="false" customHeight="false" outlineLevel="0" collapsed="false">
      <c r="A167" s="22" t="s">
        <v>73</v>
      </c>
      <c r="B167" s="22" t="s">
        <v>300</v>
      </c>
      <c r="C167" s="25" t="n">
        <v>45793</v>
      </c>
      <c r="D167" s="26" t="n">
        <v>0.5</v>
      </c>
      <c r="E167" s="26" t="n">
        <v>0.625</v>
      </c>
    </row>
    <row r="168" customFormat="false" ht="15.75" hidden="false" customHeight="false" outlineLevel="0" collapsed="false">
      <c r="A168" s="22" t="s">
        <v>77</v>
      </c>
      <c r="B168" s="22" t="s">
        <v>301</v>
      </c>
      <c r="C168" s="25" t="n">
        <v>45799</v>
      </c>
      <c r="D168" s="26" t="n">
        <v>0.395833333333333</v>
      </c>
      <c r="E168" s="26" t="n">
        <v>0.479166666666667</v>
      </c>
    </row>
    <row r="169" customFormat="false" ht="15.75" hidden="false" customHeight="false" outlineLevel="0" collapsed="false">
      <c r="A169" s="22" t="s">
        <v>77</v>
      </c>
      <c r="B169" s="22" t="s">
        <v>302</v>
      </c>
      <c r="C169" s="25" t="n">
        <v>45796</v>
      </c>
      <c r="D169" s="26" t="n">
        <v>0.395833333333333</v>
      </c>
      <c r="E169" s="26" t="n">
        <v>0.479166666666667</v>
      </c>
    </row>
    <row r="170" customFormat="false" ht="15.75" hidden="false" customHeight="false" outlineLevel="0" collapsed="false">
      <c r="A170" s="22" t="s">
        <v>77</v>
      </c>
      <c r="B170" s="22" t="s">
        <v>303</v>
      </c>
      <c r="C170" s="25" t="n">
        <v>45807</v>
      </c>
      <c r="D170" s="26" t="n">
        <v>0.395833333333333</v>
      </c>
      <c r="E170" s="26" t="n">
        <v>0.479166666666667</v>
      </c>
    </row>
    <row r="171" customFormat="false" ht="15.75" hidden="false" customHeight="false" outlineLevel="0" collapsed="false">
      <c r="A171" s="22" t="s">
        <v>77</v>
      </c>
      <c r="B171" s="22" t="s">
        <v>304</v>
      </c>
      <c r="C171" s="25" t="n">
        <v>45792</v>
      </c>
      <c r="D171" s="26" t="n">
        <v>0.604166666666667</v>
      </c>
      <c r="E171" s="26" t="n">
        <v>0.6875</v>
      </c>
    </row>
    <row r="172" customFormat="false" ht="15.75" hidden="false" customHeight="false" outlineLevel="0" collapsed="false">
      <c r="A172" s="22" t="s">
        <v>77</v>
      </c>
      <c r="B172" s="22" t="s">
        <v>305</v>
      </c>
      <c r="C172" s="25" t="n">
        <v>45793</v>
      </c>
      <c r="D172" s="26" t="n">
        <v>0.604166666666667</v>
      </c>
      <c r="E172" s="26" t="n">
        <v>0.6875</v>
      </c>
    </row>
    <row r="173" customFormat="false" ht="15.75" hidden="false" customHeight="false" outlineLevel="0" collapsed="false">
      <c r="A173" s="22" t="s">
        <v>77</v>
      </c>
      <c r="B173" s="22" t="s">
        <v>306</v>
      </c>
      <c r="C173" s="25" t="s">
        <v>119</v>
      </c>
      <c r="D173" s="26" t="n">
        <v>0.395833333333333</v>
      </c>
      <c r="E173" s="26" t="n">
        <v>0.479166666666667</v>
      </c>
    </row>
    <row r="174" customFormat="false" ht="15.75" hidden="false" customHeight="false" outlineLevel="0" collapsed="false">
      <c r="A174" s="22" t="s">
        <v>77</v>
      </c>
      <c r="B174" s="22" t="s">
        <v>307</v>
      </c>
      <c r="C174" s="25" t="n">
        <v>45790</v>
      </c>
      <c r="D174" s="26" t="n">
        <v>0.395833333333333</v>
      </c>
      <c r="E174" s="26" t="n">
        <v>0.479166666666667</v>
      </c>
    </row>
    <row r="175" customFormat="false" ht="15.75" hidden="false" customHeight="false" outlineLevel="0" collapsed="false">
      <c r="A175" s="22" t="s">
        <v>77</v>
      </c>
      <c r="B175" s="22" t="s">
        <v>308</v>
      </c>
      <c r="C175" s="25" t="n">
        <v>45796</v>
      </c>
      <c r="D175" s="26" t="n">
        <v>0.5</v>
      </c>
      <c r="E175" s="26" t="n">
        <v>0.583333333333333</v>
      </c>
    </row>
    <row r="176" customFormat="false" ht="15.75" hidden="false" customHeight="false" outlineLevel="0" collapsed="false">
      <c r="A176" s="22" t="s">
        <v>77</v>
      </c>
      <c r="B176" s="22" t="s">
        <v>309</v>
      </c>
      <c r="C176" s="25" t="n">
        <v>45805</v>
      </c>
      <c r="D176" s="26" t="n">
        <v>0.5</v>
      </c>
      <c r="E176" s="26" t="n">
        <v>0.583333333333333</v>
      </c>
    </row>
    <row r="177" customFormat="false" ht="15.75" hidden="false" customHeight="false" outlineLevel="0" collapsed="false">
      <c r="A177" s="22" t="s">
        <v>77</v>
      </c>
      <c r="B177" s="22" t="s">
        <v>310</v>
      </c>
      <c r="C177" s="25" t="s">
        <v>311</v>
      </c>
      <c r="D177" s="26" t="n">
        <v>0.5</v>
      </c>
      <c r="E177" s="26" t="n">
        <v>0.583333333333333</v>
      </c>
    </row>
    <row r="178" customFormat="false" ht="15.75" hidden="false" customHeight="false" outlineLevel="0" collapsed="false">
      <c r="A178" s="22" t="s">
        <v>77</v>
      </c>
      <c r="B178" s="22" t="s">
        <v>312</v>
      </c>
      <c r="C178" s="25" t="n">
        <v>45793</v>
      </c>
      <c r="D178" s="26" t="n">
        <v>0.395833333333333</v>
      </c>
      <c r="E178" s="26" t="n">
        <v>0.479166666666667</v>
      </c>
    </row>
    <row r="179" customFormat="false" ht="15.75" hidden="false" customHeight="false" outlineLevel="0" collapsed="false">
      <c r="A179" s="22" t="s">
        <v>77</v>
      </c>
      <c r="B179" s="22" t="s">
        <v>313</v>
      </c>
      <c r="C179" s="25" t="n">
        <v>45800</v>
      </c>
      <c r="D179" s="26" t="n">
        <v>0.395833333333333</v>
      </c>
      <c r="E179" s="26" t="n">
        <v>0.479166666666667</v>
      </c>
    </row>
    <row r="180" customFormat="false" ht="15.75" hidden="false" customHeight="false" outlineLevel="0" collapsed="false">
      <c r="A180" s="22" t="s">
        <v>77</v>
      </c>
      <c r="B180" s="22" t="s">
        <v>314</v>
      </c>
      <c r="C180" s="25" t="n">
        <v>45792</v>
      </c>
      <c r="D180" s="26" t="n">
        <v>0.395833333333333</v>
      </c>
      <c r="E180" s="26" t="n">
        <v>0.479166666666667</v>
      </c>
    </row>
    <row r="181" customFormat="false" ht="15.75" hidden="false" customHeight="false" outlineLevel="0" collapsed="false">
      <c r="A181" s="22" t="s">
        <v>77</v>
      </c>
      <c r="B181" s="22" t="s">
        <v>315</v>
      </c>
      <c r="C181" s="25" t="n">
        <v>45803</v>
      </c>
      <c r="D181" s="26" t="n">
        <v>0.395833333333333</v>
      </c>
      <c r="E181" s="26" t="n">
        <v>0.479166666666667</v>
      </c>
    </row>
    <row r="182" customFormat="false" ht="15.75" hidden="false" customHeight="false" outlineLevel="0" collapsed="false">
      <c r="A182" s="22" t="s">
        <v>77</v>
      </c>
      <c r="B182" s="22" t="s">
        <v>316</v>
      </c>
      <c r="C182" s="25" t="n">
        <v>45789</v>
      </c>
      <c r="D182" s="26" t="n">
        <v>0.395833333333333</v>
      </c>
      <c r="E182" s="26" t="n">
        <v>0.479166666666667</v>
      </c>
    </row>
    <row r="183" customFormat="false" ht="15.75" hidden="false" customHeight="false" outlineLevel="0" collapsed="false">
      <c r="A183" s="22" t="s">
        <v>61</v>
      </c>
      <c r="B183" s="22" t="s">
        <v>317</v>
      </c>
      <c r="C183" s="23" t="n">
        <v>45805</v>
      </c>
      <c r="D183" s="24" t="s">
        <v>284</v>
      </c>
      <c r="E183" s="24" t="s">
        <v>285</v>
      </c>
    </row>
    <row r="184" customFormat="false" ht="15.75" hidden="false" customHeight="false" outlineLevel="0" collapsed="false">
      <c r="A184" s="22" t="s">
        <v>61</v>
      </c>
      <c r="B184" s="22" t="s">
        <v>318</v>
      </c>
      <c r="C184" s="23" t="n">
        <v>45796</v>
      </c>
      <c r="D184" s="24" t="s">
        <v>284</v>
      </c>
      <c r="E184" s="24" t="s">
        <v>285</v>
      </c>
    </row>
    <row r="185" customFormat="false" ht="15.75" hidden="false" customHeight="false" outlineLevel="0" collapsed="false">
      <c r="A185" s="22" t="s">
        <v>63</v>
      </c>
      <c r="B185" s="22" t="s">
        <v>319</v>
      </c>
      <c r="C185" s="25" t="s">
        <v>320</v>
      </c>
      <c r="D185" s="26" t="n">
        <v>0.375</v>
      </c>
      <c r="E185" s="26" t="n">
        <v>0.583333333333333</v>
      </c>
    </row>
    <row r="186" customFormat="false" ht="15.75" hidden="false" customHeight="false" outlineLevel="0" collapsed="false">
      <c r="A186" s="22" t="s">
        <v>63</v>
      </c>
      <c r="B186" s="22" t="s">
        <v>321</v>
      </c>
      <c r="C186" s="25" t="s">
        <v>322</v>
      </c>
      <c r="D186" s="26" t="n">
        <v>0.375</v>
      </c>
      <c r="E186" s="26" t="n">
        <v>0.583333333333333</v>
      </c>
    </row>
    <row r="187" customFormat="false" ht="15.75" hidden="false" customHeight="false" outlineLevel="0" collapsed="false">
      <c r="A187" s="22" t="s">
        <v>63</v>
      </c>
      <c r="B187" s="22" t="s">
        <v>323</v>
      </c>
      <c r="C187" s="25" t="s">
        <v>132</v>
      </c>
      <c r="D187" s="26" t="n">
        <v>0.375</v>
      </c>
      <c r="E187" s="26" t="n">
        <v>0.583333333333333</v>
      </c>
    </row>
    <row r="188" customFormat="false" ht="15.75" hidden="false" customHeight="false" outlineLevel="0" collapsed="false">
      <c r="A188" s="33" t="s">
        <v>37</v>
      </c>
      <c r="B188" s="22" t="s">
        <v>324</v>
      </c>
      <c r="C188" s="25" t="n">
        <v>45804</v>
      </c>
      <c r="D188" s="26" t="n">
        <v>0.375</v>
      </c>
      <c r="E188" s="26" t="n">
        <v>0.541666666666667</v>
      </c>
    </row>
    <row r="189" customFormat="false" ht="15.75" hidden="false" customHeight="false" outlineLevel="0" collapsed="false">
      <c r="A189" s="33" t="s">
        <v>37</v>
      </c>
      <c r="B189" s="22" t="s">
        <v>325</v>
      </c>
      <c r="C189" s="25" t="n">
        <v>45799</v>
      </c>
      <c r="D189" s="26" t="n">
        <v>0.375</v>
      </c>
      <c r="E189" s="26" t="n">
        <v>0.541666666666667</v>
      </c>
    </row>
    <row r="190" customFormat="false" ht="15.75" hidden="false" customHeight="false" outlineLevel="0" collapsed="false">
      <c r="A190" s="33" t="s">
        <v>37</v>
      </c>
      <c r="B190" s="22" t="s">
        <v>326</v>
      </c>
      <c r="C190" s="25" t="n">
        <v>45792</v>
      </c>
      <c r="D190" s="26" t="n">
        <v>0.375</v>
      </c>
      <c r="E190" s="26" t="n">
        <v>0.541666666666667</v>
      </c>
    </row>
    <row r="191" customFormat="false" ht="15.75" hidden="false" customHeight="false" outlineLevel="0" collapsed="false">
      <c r="A191" s="33" t="s">
        <v>37</v>
      </c>
      <c r="B191" s="22" t="s">
        <v>327</v>
      </c>
      <c r="C191" s="25" t="n">
        <v>45798</v>
      </c>
      <c r="D191" s="26" t="n">
        <v>0.375</v>
      </c>
      <c r="E191" s="26" t="n">
        <v>0.541666666666667</v>
      </c>
    </row>
    <row r="192" customFormat="false" ht="15.75" hidden="false" customHeight="false" outlineLevel="0" collapsed="false">
      <c r="A192" s="33" t="s">
        <v>37</v>
      </c>
      <c r="B192" s="22" t="s">
        <v>328</v>
      </c>
      <c r="C192" s="25" t="n">
        <v>45805</v>
      </c>
      <c r="D192" s="26" t="n">
        <v>0.375</v>
      </c>
      <c r="E192" s="26" t="n">
        <v>0.541666666666667</v>
      </c>
    </row>
    <row r="193" customFormat="false" ht="15.75" hidden="false" customHeight="false" outlineLevel="0" collapsed="false">
      <c r="A193" s="33" t="s">
        <v>37</v>
      </c>
      <c r="B193" s="22" t="s">
        <v>329</v>
      </c>
      <c r="C193" s="25" t="n">
        <v>45806</v>
      </c>
      <c r="D193" s="26" t="n">
        <v>0.375</v>
      </c>
      <c r="E193" s="26" t="n">
        <v>0.541666666666667</v>
      </c>
    </row>
    <row r="194" customFormat="false" ht="15.75" hidden="false" customHeight="false" outlineLevel="0" collapsed="false">
      <c r="A194" s="33" t="s">
        <v>37</v>
      </c>
      <c r="B194" s="22" t="s">
        <v>330</v>
      </c>
      <c r="C194" s="25" t="n">
        <v>45791</v>
      </c>
      <c r="D194" s="26" t="n">
        <v>0.375</v>
      </c>
      <c r="E194" s="26" t="n">
        <v>0.541666666666667</v>
      </c>
    </row>
    <row r="195" customFormat="false" ht="15.75" hidden="false" customHeight="false" outlineLevel="0" collapsed="false">
      <c r="A195" s="33" t="s">
        <v>37</v>
      </c>
      <c r="B195" s="22" t="s">
        <v>331</v>
      </c>
      <c r="C195" s="25" t="n">
        <v>45803</v>
      </c>
      <c r="D195" s="26" t="n">
        <v>0.375</v>
      </c>
      <c r="E195" s="26" t="n">
        <v>0.541666666666667</v>
      </c>
    </row>
    <row r="196" customFormat="false" ht="15.75" hidden="false" customHeight="false" outlineLevel="0" collapsed="false">
      <c r="A196" s="33" t="s">
        <v>37</v>
      </c>
      <c r="B196" s="22" t="s">
        <v>332</v>
      </c>
      <c r="C196" s="25" t="n">
        <v>45800</v>
      </c>
      <c r="D196" s="26" t="n">
        <v>0.375</v>
      </c>
      <c r="E196" s="26" t="n">
        <v>0.541666666666667</v>
      </c>
    </row>
    <row r="197" customFormat="false" ht="15.75" hidden="false" customHeight="false" outlineLevel="0" collapsed="false">
      <c r="A197" s="33" t="s">
        <v>37</v>
      </c>
      <c r="B197" s="22" t="s">
        <v>333</v>
      </c>
      <c r="C197" s="25" t="n">
        <v>45797</v>
      </c>
      <c r="D197" s="26" t="n">
        <v>0.375</v>
      </c>
      <c r="E197" s="26" t="n">
        <v>0.541666666666667</v>
      </c>
    </row>
    <row r="198" customFormat="false" ht="15.75" hidden="false" customHeight="false" outlineLevel="0" collapsed="false">
      <c r="A198" s="33" t="s">
        <v>37</v>
      </c>
      <c r="B198" s="22" t="s">
        <v>334</v>
      </c>
      <c r="C198" s="25" t="n">
        <v>45796</v>
      </c>
      <c r="D198" s="26" t="n">
        <v>0.375</v>
      </c>
      <c r="E198" s="26" t="n">
        <v>0.541666666666667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8.6796875" defaultRowHeight="15" zeroHeight="false" outlineLevelRow="0" outlineLevelCol="0"/>
  <cols>
    <col collapsed="false" customWidth="true" hidden="false" outlineLevel="0" max="1" min="1" style="34" width="12"/>
    <col collapsed="false" customWidth="true" hidden="false" outlineLevel="0" max="2" min="2" style="34" width="20.14"/>
    <col collapsed="false" customWidth="true" hidden="false" outlineLevel="0" max="3" min="3" style="34" width="57.29"/>
    <col collapsed="false" customWidth="true" hidden="false" outlineLevel="0" max="5" min="5" style="34" width="46.71"/>
  </cols>
  <sheetData>
    <row r="2" customFormat="false" ht="23.85" hidden="false" customHeight="false" outlineLevel="0" collapsed="false">
      <c r="B2" s="35" t="s">
        <v>335</v>
      </c>
      <c r="C2" s="35" t="s">
        <v>336</v>
      </c>
      <c r="D2" s="36"/>
      <c r="E2" s="37" t="s">
        <v>10</v>
      </c>
    </row>
    <row r="3" customFormat="false" ht="15" hidden="false" customHeight="false" outlineLevel="0" collapsed="false">
      <c r="A3" s="34" t="s">
        <v>337</v>
      </c>
      <c r="B3" s="34" t="s">
        <v>19</v>
      </c>
      <c r="C3" s="34" t="s">
        <v>17</v>
      </c>
      <c r="E3" s="34" t="s">
        <v>18</v>
      </c>
    </row>
    <row r="4" customFormat="false" ht="15" hidden="false" customHeight="false" outlineLevel="0" collapsed="false">
      <c r="A4" s="34" t="s">
        <v>338</v>
      </c>
      <c r="B4" s="34" t="s">
        <v>22</v>
      </c>
      <c r="C4" s="38" t="s">
        <v>20</v>
      </c>
      <c r="E4" s="34" t="s">
        <v>21</v>
      </c>
    </row>
    <row r="5" customFormat="false" ht="15" hidden="false" customHeight="false" outlineLevel="0" collapsed="false">
      <c r="A5" s="34" t="s">
        <v>339</v>
      </c>
      <c r="B5" s="34" t="s">
        <v>25</v>
      </c>
      <c r="C5" s="38" t="s">
        <v>23</v>
      </c>
      <c r="E5" s="34" t="s">
        <v>24</v>
      </c>
    </row>
    <row r="6" customFormat="false" ht="15" hidden="false" customHeight="false" outlineLevel="0" collapsed="false">
      <c r="A6" s="34" t="s">
        <v>340</v>
      </c>
      <c r="B6" s="34" t="s">
        <v>28</v>
      </c>
      <c r="C6" s="38" t="s">
        <v>26</v>
      </c>
      <c r="E6" s="34" t="s">
        <v>27</v>
      </c>
    </row>
    <row r="7" customFormat="false" ht="15" hidden="false" customHeight="false" outlineLevel="0" collapsed="false">
      <c r="A7" s="34" t="s">
        <v>341</v>
      </c>
      <c r="B7" s="34" t="s">
        <v>31</v>
      </c>
      <c r="C7" s="38" t="s">
        <v>29</v>
      </c>
      <c r="E7" s="34" t="s">
        <v>30</v>
      </c>
    </row>
    <row r="8" customFormat="false" ht="15" hidden="false" customHeight="false" outlineLevel="0" collapsed="false">
      <c r="A8" s="34" t="s">
        <v>342</v>
      </c>
      <c r="B8" s="34" t="s">
        <v>34</v>
      </c>
      <c r="C8" s="38" t="s">
        <v>32</v>
      </c>
      <c r="E8" s="34" t="s">
        <v>33</v>
      </c>
    </row>
    <row r="9" customFormat="false" ht="15" hidden="false" customHeight="false" outlineLevel="0" collapsed="false">
      <c r="A9" s="34" t="s">
        <v>343</v>
      </c>
      <c r="B9" s="34" t="s">
        <v>36</v>
      </c>
      <c r="C9" s="38" t="s">
        <v>35</v>
      </c>
    </row>
    <row r="10" customFormat="false" ht="15" hidden="false" customHeight="false" outlineLevel="0" collapsed="false">
      <c r="A10" s="34" t="s">
        <v>344</v>
      </c>
      <c r="B10" s="34" t="s">
        <v>38</v>
      </c>
      <c r="C10" s="38" t="s">
        <v>37</v>
      </c>
    </row>
    <row r="11" customFormat="false" ht="15" hidden="false" customHeight="false" outlineLevel="0" collapsed="false">
      <c r="A11" s="34" t="s">
        <v>345</v>
      </c>
      <c r="B11" s="34" t="s">
        <v>40</v>
      </c>
      <c r="C11" s="38" t="s">
        <v>39</v>
      </c>
    </row>
    <row r="12" customFormat="false" ht="15" hidden="false" customHeight="false" outlineLevel="0" collapsed="false">
      <c r="A12" s="34" t="s">
        <v>346</v>
      </c>
      <c r="B12" s="34" t="s">
        <v>42</v>
      </c>
      <c r="C12" s="38" t="s">
        <v>41</v>
      </c>
    </row>
    <row r="13" customFormat="false" ht="15" hidden="false" customHeight="false" outlineLevel="0" collapsed="false">
      <c r="A13" s="34" t="s">
        <v>347</v>
      </c>
      <c r="B13" s="34" t="s">
        <v>44</v>
      </c>
      <c r="C13" s="38" t="s">
        <v>43</v>
      </c>
    </row>
    <row r="14" customFormat="false" ht="15" hidden="false" customHeight="false" outlineLevel="0" collapsed="false">
      <c r="A14" s="34" t="s">
        <v>348</v>
      </c>
      <c r="B14" s="34" t="s">
        <v>46</v>
      </c>
      <c r="C14" s="38" t="s">
        <v>45</v>
      </c>
    </row>
    <row r="15" customFormat="false" ht="15" hidden="false" customHeight="false" outlineLevel="0" collapsed="false">
      <c r="A15" s="34" t="s">
        <v>349</v>
      </c>
      <c r="B15" s="34" t="s">
        <v>48</v>
      </c>
      <c r="C15" s="38" t="s">
        <v>47</v>
      </c>
    </row>
    <row r="16" customFormat="false" ht="15" hidden="false" customHeight="false" outlineLevel="0" collapsed="false">
      <c r="A16" s="34" t="s">
        <v>350</v>
      </c>
      <c r="B16" s="34" t="s">
        <v>50</v>
      </c>
      <c r="C16" s="38" t="s">
        <v>49</v>
      </c>
    </row>
    <row r="17" customFormat="false" ht="15" hidden="false" customHeight="false" outlineLevel="0" collapsed="false">
      <c r="A17" s="34" t="s">
        <v>351</v>
      </c>
      <c r="B17" s="34" t="s">
        <v>52</v>
      </c>
      <c r="C17" s="38" t="s">
        <v>51</v>
      </c>
    </row>
    <row r="18" customFormat="false" ht="15" hidden="false" customHeight="false" outlineLevel="0" collapsed="false">
      <c r="A18" s="34" t="s">
        <v>352</v>
      </c>
      <c r="B18" s="34" t="s">
        <v>54</v>
      </c>
      <c r="C18" s="38" t="s">
        <v>53</v>
      </c>
    </row>
    <row r="19" customFormat="false" ht="15" hidden="false" customHeight="false" outlineLevel="0" collapsed="false">
      <c r="A19" s="34" t="s">
        <v>353</v>
      </c>
      <c r="B19" s="34" t="s">
        <v>56</v>
      </c>
      <c r="C19" s="38" t="s">
        <v>55</v>
      </c>
    </row>
    <row r="20" customFormat="false" ht="15" hidden="false" customHeight="false" outlineLevel="0" collapsed="false">
      <c r="A20" s="34" t="s">
        <v>354</v>
      </c>
      <c r="B20" s="34" t="s">
        <v>58</v>
      </c>
      <c r="C20" s="38" t="s">
        <v>57</v>
      </c>
    </row>
    <row r="21" customFormat="false" ht="15" hidden="false" customHeight="false" outlineLevel="0" collapsed="false">
      <c r="A21" s="34" t="s">
        <v>355</v>
      </c>
      <c r="B21" s="34" t="s">
        <v>60</v>
      </c>
      <c r="C21" s="38" t="s">
        <v>59</v>
      </c>
    </row>
    <row r="22" customFormat="false" ht="15" hidden="false" customHeight="false" outlineLevel="0" collapsed="false">
      <c r="A22" s="34" t="s">
        <v>356</v>
      </c>
      <c r="B22" s="34" t="s">
        <v>62</v>
      </c>
      <c r="C22" s="38" t="s">
        <v>61</v>
      </c>
    </row>
    <row r="23" customFormat="false" ht="15" hidden="false" customHeight="false" outlineLevel="0" collapsed="false">
      <c r="A23" s="34" t="s">
        <v>357</v>
      </c>
      <c r="B23" s="34" t="s">
        <v>64</v>
      </c>
      <c r="C23" s="38" t="s">
        <v>63</v>
      </c>
    </row>
    <row r="24" customFormat="false" ht="15" hidden="false" customHeight="false" outlineLevel="0" collapsed="false">
      <c r="A24" s="34" t="s">
        <v>358</v>
      </c>
      <c r="B24" s="34" t="s">
        <v>66</v>
      </c>
      <c r="C24" s="38" t="s">
        <v>65</v>
      </c>
    </row>
    <row r="25" customFormat="false" ht="15" hidden="false" customHeight="false" outlineLevel="0" collapsed="false">
      <c r="A25" s="34" t="s">
        <v>359</v>
      </c>
      <c r="B25" s="34" t="s">
        <v>68</v>
      </c>
      <c r="C25" s="38" t="s">
        <v>67</v>
      </c>
    </row>
    <row r="26" customFormat="false" ht="15" hidden="false" customHeight="false" outlineLevel="0" collapsed="false">
      <c r="A26" s="34" t="s">
        <v>360</v>
      </c>
      <c r="B26" s="34" t="s">
        <v>70</v>
      </c>
      <c r="C26" s="38" t="s">
        <v>69</v>
      </c>
    </row>
    <row r="27" customFormat="false" ht="15" hidden="false" customHeight="false" outlineLevel="0" collapsed="false">
      <c r="A27" s="34" t="s">
        <v>361</v>
      </c>
      <c r="B27" s="34" t="s">
        <v>72</v>
      </c>
      <c r="C27" s="38" t="s">
        <v>71</v>
      </c>
    </row>
    <row r="28" customFormat="false" ht="15" hidden="false" customHeight="false" outlineLevel="0" collapsed="false">
      <c r="A28" s="34" t="s">
        <v>362</v>
      </c>
      <c r="B28" s="34" t="s">
        <v>74</v>
      </c>
      <c r="C28" s="38" t="s">
        <v>73</v>
      </c>
    </row>
    <row r="29" customFormat="false" ht="15" hidden="false" customHeight="false" outlineLevel="0" collapsed="false">
      <c r="A29" s="34" t="s">
        <v>363</v>
      </c>
      <c r="B29" s="34" t="s">
        <v>76</v>
      </c>
      <c r="C29" s="38" t="s">
        <v>75</v>
      </c>
    </row>
    <row r="30" customFormat="false" ht="15" hidden="false" customHeight="false" outlineLevel="0" collapsed="false">
      <c r="A30" s="34" t="s">
        <v>364</v>
      </c>
      <c r="B30" s="34" t="s">
        <v>78</v>
      </c>
      <c r="C30" s="38" t="s">
        <v>77</v>
      </c>
    </row>
    <row r="31" customFormat="false" ht="15" hidden="false" customHeight="false" outlineLevel="0" collapsed="false">
      <c r="A31" s="34" t="s">
        <v>365</v>
      </c>
      <c r="B31" s="34" t="s">
        <v>80</v>
      </c>
      <c r="C31" s="38" t="s">
        <v>79</v>
      </c>
    </row>
    <row r="32" customFormat="false" ht="15" hidden="false" customHeight="false" outlineLevel="0" collapsed="false">
      <c r="A32" s="34" t="s">
        <v>366</v>
      </c>
      <c r="B32" s="34" t="s">
        <v>82</v>
      </c>
      <c r="C32" s="38" t="s">
        <v>81</v>
      </c>
    </row>
    <row r="33" customFormat="false" ht="15" hidden="false" customHeight="false" outlineLevel="0" collapsed="false">
      <c r="A33" s="34" t="s">
        <v>367</v>
      </c>
      <c r="B33" s="34" t="s">
        <v>84</v>
      </c>
      <c r="C33" s="38" t="s">
        <v>83</v>
      </c>
    </row>
    <row r="34" customFormat="false" ht="15" hidden="false" customHeight="false" outlineLevel="0" collapsed="false">
      <c r="A34" s="34" t="s">
        <v>368</v>
      </c>
      <c r="B34" s="34" t="s">
        <v>86</v>
      </c>
      <c r="C34" s="38" t="s">
        <v>85</v>
      </c>
    </row>
    <row r="35" customFormat="false" ht="15" hidden="false" customHeight="false" outlineLevel="0" collapsed="false">
      <c r="A35" s="34" t="s">
        <v>369</v>
      </c>
      <c r="B35" s="34" t="s">
        <v>88</v>
      </c>
      <c r="C35" s="38" t="s">
        <v>87</v>
      </c>
    </row>
    <row r="36" customFormat="false" ht="15" hidden="false" customHeight="false" outlineLevel="0" collapsed="false">
      <c r="A36" s="34" t="s">
        <v>370</v>
      </c>
      <c r="B36" s="34" t="s">
        <v>90</v>
      </c>
      <c r="C36" s="38" t="s">
        <v>89</v>
      </c>
    </row>
    <row r="37" customFormat="false" ht="15" hidden="false" customHeight="false" outlineLevel="0" collapsed="false">
      <c r="A37" s="34" t="s">
        <v>371</v>
      </c>
      <c r="B37" s="34" t="s">
        <v>92</v>
      </c>
      <c r="C37" s="38" t="s">
        <v>91</v>
      </c>
    </row>
    <row r="38" customFormat="false" ht="15" hidden="false" customHeight="false" outlineLevel="0" collapsed="false">
      <c r="C38" s="34" t="s">
        <v>93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2025-04-01T10:23:52Z</dcterms:created>
  <dc:creator>Бугаева Евгения Григорьевна</dc:creator>
  <dc:description/>
  <dc:language>ru-RU</dc:language>
  <cp:lastModifiedBy/>
  <dcterms:modified xsi:type="dcterms:W3CDTF">2025-04-30T08:40:34Z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